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<sst xmlns="http://schemas.openxmlformats.org/spreadsheetml/2006/main" count="662" uniqueCount="345">
  <si>
    <t>序号</t>
  </si>
  <si>
    <t>申请号/专利号</t>
  </si>
  <si>
    <t>申请名称</t>
  </si>
  <si>
    <t>发明
（设计）人</t>
  </si>
  <si>
    <t>申请日期</t>
  </si>
  <si>
    <t>专利类型</t>
  </si>
  <si>
    <t>授权情况</t>
  </si>
  <si>
    <t>授权日期</t>
  </si>
  <si>
    <t>授权年份</t>
  </si>
  <si>
    <t>学院</t>
  </si>
  <si>
    <t>201510916835.6</t>
  </si>
  <si>
    <t>等离激元光子源器件以及产生表面等离激元光子的方法</t>
  </si>
  <si>
    <t>钟旭,佘敏敏(学),黄军伟(学),宋赣祥(学)</t>
  </si>
  <si>
    <t>发明</t>
  </si>
  <si>
    <t>授权</t>
  </si>
  <si>
    <t>电子信息学院</t>
  </si>
  <si>
    <t>2016102408298</t>
  </si>
  <si>
    <t>可多项选择性的有偿废旧电池回收机</t>
  </si>
  <si>
    <t>方进(学),欧阳华兵,辛绍杰,高超(学),韩良贤(学),朱必成(学),顾雨晨(学),袁晓丽(学),张英雄(学),童品财(学),张振涛(学),万广(学)</t>
  </si>
  <si>
    <t>机械学院</t>
  </si>
  <si>
    <t>2016103388376</t>
  </si>
  <si>
    <t>一种具有电磁泄露提醒功能的电磁炉及防辐射方法</t>
  </si>
  <si>
    <t>蒋涛(学),郭佳佳(学),高静倩(学),胡申怡(学),王卯卯(学),李高树(学),李贤书(学),陆丽,蒋赢,杨玉珍</t>
  </si>
  <si>
    <t>电气学院</t>
  </si>
  <si>
    <t>201610278887x</t>
  </si>
  <si>
    <t>煤矿井下供电防越级跳闸调控系统及其递归网络分析方法</t>
  </si>
  <si>
    <t>徐志龙(学),王艳杰,衣涛</t>
  </si>
  <si>
    <t>2017101880074</t>
  </si>
  <si>
    <t>一种风力发电机齿轮箱加热散热一体化装置</t>
  </si>
  <si>
    <t>盛仕杰(学),曾宪文,高桂革</t>
  </si>
  <si>
    <t>2016106375039</t>
  </si>
  <si>
    <t>一种高分辨率引信目标检测方法</t>
  </si>
  <si>
    <t>胡秀娟</t>
  </si>
  <si>
    <t>2016108904588</t>
  </si>
  <si>
    <t>用于平抑风电输出功率的储能系统的控制设备</t>
  </si>
  <si>
    <t>王浩清(学),吕金都(学),黄麒元(学),周泽坤(学),吴佳妮(学),杜彬(学),王东伟(学),王致杰</t>
  </si>
  <si>
    <t>2016104437986</t>
  </si>
  <si>
    <t>一种智能宠物粪便处理装置</t>
  </si>
  <si>
    <r>
      <t>宁宗伟(学),辛绍杰,李继开(学),</t>
    </r>
    <r>
      <rPr>
        <sz val="12"/>
        <rFont val="Times New Roman"/>
        <family val="1"/>
      </rPr>
      <t> </t>
    </r>
    <r>
      <rPr>
        <sz val="12"/>
        <rFont val="宋体"/>
        <family val="0"/>
      </rPr>
      <t>蔚国飞(学),钱建洋(学),徐国平(学),黄城(学)</t>
    </r>
  </si>
  <si>
    <t>2016104297567</t>
  </si>
  <si>
    <t>一种永磁同步电机SVPWM矢量扇区判断法</t>
  </si>
  <si>
    <t>刘红松(学),迟长春,籍海亮(学),李化影(学)</t>
  </si>
  <si>
    <t>201710474016x</t>
  </si>
  <si>
    <t>一种自动点货发货系统</t>
  </si>
  <si>
    <t>杨君(学),傅晓锦,张肖刚(学),刘振鹏(学),尉翰林(学),崔新苗(学),夏晓莉(学)</t>
  </si>
  <si>
    <t>2017104023843</t>
  </si>
  <si>
    <t>一种货物盘点器</t>
  </si>
  <si>
    <t>杨君(学),傅晓锦,张肖刚(学),刘振鹏(学),徐国平(学),刘达(学),刘鹏飞(学)</t>
  </si>
  <si>
    <t>2016108197252</t>
  </si>
  <si>
    <t>智能三角警告牌</t>
  </si>
  <si>
    <t>黄麒元(学),朱俊(学),王致杰,王东伟(学),王浩清(学),周泽坤(学),杜彬(学),吕金都(学)</t>
  </si>
  <si>
    <t>2017105357358</t>
  </si>
  <si>
    <t>一种箱内可调节集成式托盘及其组合结构</t>
  </si>
  <si>
    <t>黄鹏(学),黄凯程(学),李友钊(学),顾益艇(学),温醒(学),王晓洁(学)</t>
  </si>
  <si>
    <t>学生</t>
  </si>
  <si>
    <t>2016106870002</t>
  </si>
  <si>
    <t>一种瞬间开启车门保护技术</t>
  </si>
  <si>
    <t>黄麒元(学),朱俊(学),王致杰,王浩清(学),周泽坤(学),王东伟(学),杜彬(学),吕金都(学),王鸿(学)</t>
  </si>
  <si>
    <t>2016108030593</t>
  </si>
  <si>
    <t>一种洗澡护理装置</t>
  </si>
  <si>
    <t>汪洋(学),傅晓锦,戴仁俊(学),张肖刚(学)</t>
  </si>
  <si>
    <t>2016108030451</t>
  </si>
  <si>
    <t>一种智能全方位护理床</t>
  </si>
  <si>
    <t>傅晓锦,戴仁俊(学),汪洋(学)</t>
  </si>
  <si>
    <t>2016111094571</t>
  </si>
  <si>
    <t>一种自助球类借还机</t>
  </si>
  <si>
    <t>侯磊(学),辛绍杰,丁迁成(学),李政泽(学),汤子尧(学),陈林(学),朱悦晨(学)</t>
  </si>
  <si>
    <t>2016111309319</t>
  </si>
  <si>
    <t xml:space="preserve"> 一种汽车动力悬置连接板</t>
  </si>
  <si>
    <t>田玉冬,高吴玮(学),何龙(学)</t>
  </si>
  <si>
    <t>2016110717626</t>
  </si>
  <si>
    <t>废弃钛切屑再制造的反复折压-压直变形固化方法</t>
  </si>
  <si>
    <t>罗蓬</t>
  </si>
  <si>
    <t>材料学院</t>
  </si>
  <si>
    <t>2016110305166</t>
  </si>
  <si>
    <t>一种半闭式除雪装置</t>
  </si>
  <si>
    <t>杜浩明,齐长坤(学),朱建峰(学)</t>
  </si>
  <si>
    <t>2016108598366</t>
  </si>
  <si>
    <t>一种薄壁细长带孔波纹低刚度板翻片叠放装置</t>
  </si>
  <si>
    <t>侯培红,林校(学),马西沛(外),吴建新(学)</t>
  </si>
  <si>
    <t>2016110729680</t>
  </si>
  <si>
    <t>一种新型簸箕垃圾桶</t>
  </si>
  <si>
    <t>刘振鹏(学),钟力,徐国平(学),郁家友(学),赵航(学),姜锐红</t>
  </si>
  <si>
    <t>201710520663x</t>
  </si>
  <si>
    <t>多层薄膜打孔装置</t>
  </si>
  <si>
    <t>周港(学),宁宗伟(学),钟力,陈志英,周琦杰(学),周鑫(学),宋润伟(学),刘艺(学)</t>
  </si>
  <si>
    <t>201510916856.8</t>
  </si>
  <si>
    <t>基于改进的Kalman滤波算法的室内定位系统及方法</t>
  </si>
  <si>
    <t>孙强,昌凯(学),范光宇,陈年生</t>
  </si>
  <si>
    <t>201510938424.7</t>
  </si>
  <si>
    <t>基于组遗传算法的图像属性聚类方法</t>
  </si>
  <si>
    <t>宁建红,黄浩(学),李华盛(学)</t>
  </si>
  <si>
    <t>2016105222445</t>
  </si>
  <si>
    <t>一种四驱轮式移动机器人轨迹跟踪控制方法</t>
  </si>
  <si>
    <t>王雪松(学),孙强,韩林(学),鲍祚睿(学),陈年生,范光宇</t>
  </si>
  <si>
    <t>一种剩余电流保护器及其电流保护方法</t>
  </si>
  <si>
    <t>王浩清(学),吕金都(学),黄麒元(学),周婧怡(学),王东伟(学),杜彬(学),王致杰,王鸿(学),周泽坤(学)</t>
  </si>
  <si>
    <t>2016102483636</t>
  </si>
  <si>
    <t>收缩机构</t>
  </si>
  <si>
    <t>林蛟龙(学),吴嘉鸣(学),吴宇昊(学),关宇晨(学),钱炳锋</t>
  </si>
  <si>
    <t>2016111292746</t>
  </si>
  <si>
    <t>确定配电网分布式电源最优吸纳能力的调控系统及方法</t>
  </si>
  <si>
    <t>衣涛,王艳杰</t>
  </si>
  <si>
    <t>2016110668174</t>
  </si>
  <si>
    <t>一种直流不间断电源</t>
  </si>
  <si>
    <t>刘辉,赖华(外)</t>
  </si>
  <si>
    <t>2016107268424</t>
  </si>
  <si>
    <t>电视轨迹通</t>
  </si>
  <si>
    <t>高芳(学),高纪文,沈克林(学)</t>
  </si>
  <si>
    <t>高职学院</t>
  </si>
  <si>
    <t>2016108940419</t>
  </si>
  <si>
    <t>一种风光互补废旧电池有偿回收箱</t>
  </si>
  <si>
    <t>杜浩明,朱一丰(学)</t>
  </si>
  <si>
    <t>2017100772918</t>
  </si>
  <si>
    <t>家用楼梯全方位移动清洁机器人</t>
  </si>
  <si>
    <t>刘振鹏(学),王冬梅,戴俊仁(学),赵文哲(学),陈林(学),赵俊奇(学)</t>
  </si>
  <si>
    <t>2016111860195</t>
  </si>
  <si>
    <t>一种防止踩错油门的安全装置</t>
  </si>
  <si>
    <t>连志刚,金鹏(学),朱志刚(学)</t>
  </si>
  <si>
    <t>2016102567985</t>
  </si>
  <si>
    <t>一种泊车安全装置及泊车方法</t>
  </si>
  <si>
    <t>徐刚</t>
  </si>
  <si>
    <t>2016103346551</t>
  </si>
  <si>
    <t>基于改进分裂H-K聚类方法的风电场机群划分方法</t>
  </si>
  <si>
    <t>朱成亮(学),刘三明,王致杰,殷建伟(学),潘磊(学)</t>
  </si>
  <si>
    <t>文理学院</t>
  </si>
  <si>
    <t>2016109327107</t>
  </si>
  <si>
    <t>3D打印机</t>
  </si>
  <si>
    <t>杜浩明,周圣(学),褚志宇(学)</t>
  </si>
  <si>
    <t>2015109383691</t>
  </si>
  <si>
    <t>一种感知无线电系统中利用多天线的高效通信方法</t>
  </si>
  <si>
    <t>孟银阔</t>
  </si>
  <si>
    <t>2014105591968</t>
  </si>
  <si>
    <t>一种综合时分和缓存占比的无线多跳网络带宽分配方法</t>
  </si>
  <si>
    <t>王小刚</t>
  </si>
  <si>
    <t>2016110216143</t>
  </si>
  <si>
    <t>一种带夜间提醒功能的运动型耳机</t>
  </si>
  <si>
    <t>杜浩明,胡震(学)</t>
  </si>
  <si>
    <t>2016106750903</t>
  </si>
  <si>
    <t>北方冬季多能互补热泵供暖系统</t>
  </si>
  <si>
    <t>黄麒元(学),朱俊(学),王致杰,周泽坤(学),王鸿(学),杜彬(学),孙丛丛(学),朱谷雨(学),刘水(学),白颖(学)</t>
  </si>
  <si>
    <t>2016106932140</t>
  </si>
  <si>
    <t>一种宠物粪便处理保姆机及处理方法</t>
  </si>
  <si>
    <t>韩良贤(学),钟力,荣朝营(学),顾雨晨(学),高超(学),张振涛(学),方进(学),万广(学),朱必成(学)</t>
  </si>
  <si>
    <t>2016110729661</t>
  </si>
  <si>
    <t>钛废弃切屑循环固化的锲弯-辊直变形方法</t>
  </si>
  <si>
    <t>2017108300046</t>
  </si>
  <si>
    <t>一种婴幼儿出行护理箱</t>
  </si>
  <si>
    <t>苗青,陈浩(学),王居鑫(学)</t>
  </si>
  <si>
    <t>2016110501941</t>
  </si>
  <si>
    <t>一种无线充电保护套和无线充电系统的装置</t>
  </si>
  <si>
    <t>杜浩明,李恩泽(学),王成(学)</t>
  </si>
  <si>
    <t>2016110302647</t>
  </si>
  <si>
    <t>一种带夹持器和闹钟功能的蓝牙耳机</t>
  </si>
  <si>
    <t>杜浩明,刘星均(学)</t>
  </si>
  <si>
    <t>2017103462307</t>
  </si>
  <si>
    <t>一种基于动作采集的健身动作纠错系统及方法</t>
  </si>
  <si>
    <t>张海朝(学),龚璞(学),苏凡云(学),王卯卯(学),袁悦栋(学),纪璇(学),钟力,汤子尧(学)</t>
  </si>
  <si>
    <t>2016109912878</t>
  </si>
  <si>
    <t>一种可实现分级诊疗的医生预约挂号方法</t>
  </si>
  <si>
    <t>杨志和</t>
  </si>
  <si>
    <t>2017104471394</t>
  </si>
  <si>
    <t>可调节磁力的永磁轮</t>
  </si>
  <si>
    <t>袁硕(学),刘天羽,汪笃军(学),王文超(学)</t>
  </si>
  <si>
    <t>移动发电机</t>
  </si>
  <si>
    <t>田玉冬,刘沛麟(学)</t>
  </si>
  <si>
    <t>2016111002828</t>
  </si>
  <si>
    <t>一种鸡蛋自动分拣装盒装置</t>
  </si>
  <si>
    <t>王琦,林劲羽(学),姚志(学),陈亨元(学)</t>
  </si>
  <si>
    <t>设计艺术学院</t>
  </si>
  <si>
    <t>2017111368059</t>
  </si>
  <si>
    <t>一种多功能工装夹具</t>
  </si>
  <si>
    <t>侯培红,何敏(学)</t>
  </si>
  <si>
    <t>201711326451.4</t>
  </si>
  <si>
    <t>一种增强CdIn2S4光学吸收的方法</t>
  </si>
  <si>
    <t>陈平,张华,马学亮,王永存(学)</t>
  </si>
  <si>
    <t>2017103508086</t>
  </si>
  <si>
    <t>一种智能延时无线控制台灯</t>
  </si>
  <si>
    <t>玉苏普江·司马义(学),钟力,杨君(学),刘振鹏(学),罗鸿宇(学),周春节(学),汤子尧(学)</t>
  </si>
  <si>
    <t>2017111664921</t>
  </si>
  <si>
    <t>一种小零件加工数控专用机床</t>
  </si>
  <si>
    <t>侯培红,胡超(学)</t>
  </si>
  <si>
    <t>2017105124752</t>
  </si>
  <si>
    <t>一种跆拳道移动训练机</t>
  </si>
  <si>
    <t>周济还(学),侯轶(学),陈林(学),张东岳,辛绍杰,佘佳伟(学),李昱昆(学),杨志(学)</t>
  </si>
  <si>
    <t>2016111222866</t>
  </si>
  <si>
    <t>一种高压消防水带的牵引工具</t>
  </si>
  <si>
    <t>余谧，竺彦纶，韩强</t>
  </si>
  <si>
    <t>工业中心</t>
  </si>
  <si>
    <t>2016111299016</t>
  </si>
  <si>
    <t xml:space="preserve"> 一种双独立避震自带电源的便携式药品冷链运输箱</t>
  </si>
  <si>
    <t>杜浩明,朱一丰(学),钟宇(学),沈思立(学)</t>
  </si>
  <si>
    <t>201610941651X</t>
  </si>
  <si>
    <t>一种多功能节能清扫装置</t>
  </si>
  <si>
    <t>杜浩明,尤智望(学),李克强(学),江敏坤(学)</t>
  </si>
  <si>
    <t>2016110501960</t>
  </si>
  <si>
    <t>一种通用式无线充电系统</t>
  </si>
  <si>
    <t>2017102359135</t>
  </si>
  <si>
    <t>一种搓卷机</t>
  </si>
  <si>
    <t>周志勇,宋一宁(学),朱霆婕(学),吴顶(学),张文凯(学)</t>
  </si>
  <si>
    <t>2016110459855</t>
  </si>
  <si>
    <t>船用自动调平的承载工作台</t>
  </si>
  <si>
    <t>王丛佼</t>
  </si>
  <si>
    <t>2016106138175</t>
  </si>
  <si>
    <t>一种机械手及抓取方法</t>
  </si>
  <si>
    <t>卢尧(学),任晓明,伏勋(学),姚航(学),吴楠楠(学)</t>
  </si>
  <si>
    <t>2016102378184</t>
  </si>
  <si>
    <t>一种用于直流配电系统的感性小负荷断路器</t>
  </si>
  <si>
    <t>冯琳淸(学),张延迟,查燚(学),王袤野(学),赵晨(学),董贺贺(学)</t>
  </si>
  <si>
    <t>2016109480696</t>
  </si>
  <si>
    <t>一种防止踩错油门的装置</t>
  </si>
  <si>
    <t>连志刚,金鹏(学)</t>
  </si>
  <si>
    <t>2015109814086</t>
  </si>
  <si>
    <t>基于实物扫描的装配体参数化及自动化数控加工方法</t>
  </si>
  <si>
    <t>陈田</t>
  </si>
  <si>
    <t>2016104047561</t>
  </si>
  <si>
    <t>一种油炸食品投币售货装置及其售货方法</t>
  </si>
  <si>
    <t>李皎洁,栗凯(学),顾大康(学)</t>
  </si>
  <si>
    <t>2018305307161</t>
  </si>
  <si>
    <t>衣物分享柜</t>
  </si>
  <si>
    <t>谭祺才、周志勇、宋一宁</t>
  </si>
  <si>
    <t>外观设计</t>
  </si>
  <si>
    <t>2016106797596</t>
  </si>
  <si>
    <t>一种风力发电机组变桨及主控后备电源的接入电路结构</t>
  </si>
  <si>
    <t>金鹏飞(学),谢源,王杰(学),肖立健(学),汪笃军(学)</t>
  </si>
  <si>
    <t>2016111017715</t>
  </si>
  <si>
    <t>一种多功能人民币钱币整理机</t>
  </si>
  <si>
    <t>苗青,陈毓歆(学),于圣云(学),张晨星(学),孟博(学)</t>
  </si>
  <si>
    <t>201710123867X</t>
  </si>
  <si>
    <t>基于远程自助打印控制系统</t>
  </si>
  <si>
    <t>刘振鹏(学),辛绍杰,葛笑恒(学),徐国平(学),孙家骏(学),戴仁俊(学),刘亚雄(学),张海朝(学)</t>
  </si>
  <si>
    <t>2017111276682</t>
  </si>
  <si>
    <t>一种止推片自动堆叠装置</t>
  </si>
  <si>
    <t>唐国明</t>
  </si>
  <si>
    <t>2016108940118</t>
  </si>
  <si>
    <t>一种手摇式废电池回收箱</t>
  </si>
  <si>
    <t>杜浩明,钟宇(学),朱一丰(学)</t>
  </si>
  <si>
    <t>2016111017734</t>
  </si>
  <si>
    <t>一种多功能便携式验钞点钞机</t>
  </si>
  <si>
    <t>苗青,陈毓歆(学)</t>
  </si>
  <si>
    <t>2016108112254</t>
  </si>
  <si>
    <t>餐厅收餐盘机器人</t>
  </si>
  <si>
    <t>蔚国飞(学),龚川川(学),辛绍杰,汪洋(学),汪孔祥(学),孙懿楠(学)</t>
  </si>
  <si>
    <t>2016110873111</t>
  </si>
  <si>
    <t>一种燃料电池金属双极板上的高熵合金复合涂层和工艺</t>
  </si>
  <si>
    <t>周滔,张如林,李荣斌</t>
  </si>
  <si>
    <t>2017104160450</t>
  </si>
  <si>
    <t>一种硬币自动分类机</t>
  </si>
  <si>
    <t>李晓(学),刘陆军(学),王炳尧(学),朱悦晨(学),孙渊,王相虎</t>
  </si>
  <si>
    <t>2018100252744</t>
  </si>
  <si>
    <t>一种柔性双向电梯限速器</t>
  </si>
  <si>
    <t>姜锐红,郑澍(外),赵培超(外)</t>
  </si>
  <si>
    <t>2016109484112</t>
  </si>
  <si>
    <t>一种多机器人控制协调者产生方法</t>
  </si>
  <si>
    <t>范光宇,陈年生,孙强</t>
  </si>
  <si>
    <t>2016109389584</t>
  </si>
  <si>
    <t>面向剧本的非语义式社交网络抽取方法</t>
  </si>
  <si>
    <t>李建敦</t>
  </si>
  <si>
    <t xml:space="preserve">201711334559.8 </t>
  </si>
  <si>
    <t>一种全自动乒乓球拾取车</t>
  </si>
  <si>
    <t>杨磊(学),印松,曾日潮(学),王亚茹(学)</t>
  </si>
  <si>
    <t>201711326419.6</t>
  </si>
  <si>
    <t>一种中间带太阳能吸收半导体及其制备方法</t>
  </si>
  <si>
    <t>陈平,马学亮,张华,王永存(学)</t>
  </si>
  <si>
    <t>2016110201237</t>
  </si>
  <si>
    <t>一种脚踏气压式洗衣机</t>
  </si>
  <si>
    <t>姜锐红,郑澍(学)</t>
  </si>
  <si>
    <t>2017103374363</t>
  </si>
  <si>
    <t>一种用于汽轮机预扭叶片的激光检测装置</t>
  </si>
  <si>
    <t>王启明(学),辛绍杰,谢金龙(学),秦大朋(学),陆晔(学)</t>
  </si>
  <si>
    <t xml:space="preserve">201711294392.7 </t>
  </si>
  <si>
    <t>一种智能取杯倒水装置</t>
  </si>
  <si>
    <t>刘弘锐(学),黄亮钧(学),杜新世(学),唐小波(学),黄一磊(学),印松</t>
  </si>
  <si>
    <t>201810162767.2</t>
  </si>
  <si>
    <t>一种油桐青果破碎机</t>
  </si>
  <si>
    <t>苏伟(学),孙渊</t>
  </si>
  <si>
    <t>2016110729515</t>
  </si>
  <si>
    <t>一种基于移动比率的风电功率波动特性概率建模方法</t>
  </si>
  <si>
    <t>刘三明,王致杰,赵国栋,程松林,朱成亮(学),徐悦轩(外)</t>
  </si>
  <si>
    <t>201711286455.4</t>
  </si>
  <si>
    <t>一种含钼铼稀土镁合金及其制备方法</t>
  </si>
  <si>
    <t>张永涛</t>
  </si>
  <si>
    <t>201810171399.8</t>
  </si>
  <si>
    <t>应用于光伏发电系统的光伏组件智能巡检系统及方法</t>
  </si>
  <si>
    <t>赵博文，张延迟，李翔，辛苗苗，李敏</t>
  </si>
  <si>
    <t>2017108675189</t>
  </si>
  <si>
    <t>一种离心式三元叶轮焊接坡口五轴数控加工方法</t>
  </si>
  <si>
    <t>董雷,王洁(外),郭斌(外)</t>
  </si>
  <si>
    <t>2017103413461</t>
  </si>
  <si>
    <t>一种新型自动化生产线工件翻转校正装置</t>
  </si>
  <si>
    <t>丁迁成(学),肖佳明(学),刘振鹏(学),葛笑恒(学),张畅(学),汪烨</t>
  </si>
  <si>
    <t>2019202792249</t>
  </si>
  <si>
    <t>基于可控电抗器和PLC的抽油机电动机节能装置</t>
  </si>
  <si>
    <t>衣涛,周维、郑诗琦、蒋妍、田睿智</t>
  </si>
  <si>
    <t>实用新型</t>
  </si>
  <si>
    <t>201920080467X</t>
  </si>
  <si>
    <t>一种多路输出无人机电源</t>
  </si>
  <si>
    <t>马辉、蒋赢、冯澜、樊亮、郑云琪、童锐、姚汉琦</t>
  </si>
  <si>
    <t>2019301601076</t>
  </si>
  <si>
    <t>传统纹样拼图</t>
  </si>
  <si>
    <t>侯佳、陈柳伊</t>
  </si>
  <si>
    <t>201920441249X</t>
  </si>
  <si>
    <t>一种儿童输液椅</t>
  </si>
  <si>
    <t>侯佳、陈依恬</t>
  </si>
  <si>
    <t>2018214651764</t>
  </si>
  <si>
    <t>一种电机槽契检查工装</t>
  </si>
  <si>
    <t>郭家荣</t>
  </si>
  <si>
    <t>201821464206X</t>
  </si>
  <si>
    <t>一种B3机座等高测量工具</t>
  </si>
  <si>
    <t>2018302234968</t>
  </si>
  <si>
    <t>医用轨道式物流传输系统</t>
  </si>
  <si>
    <t>蒙福强、卢国英</t>
  </si>
  <si>
    <t>2019208335054</t>
  </si>
  <si>
    <t>多元并联供电太阳能灯</t>
  </si>
  <si>
    <t>陈云霞、申蕴蕴、陈晨議、郑剑青、蒋春霞</t>
  </si>
  <si>
    <t>2017104726961</t>
  </si>
  <si>
    <t>一种水下取物机器人</t>
  </si>
  <si>
    <t>辛绍杰,李杰(学),汤子尧(学),胡鑫昊(学),玉苏普江·司马义(学),孙家骏(学),秦大鹏(学)</t>
  </si>
  <si>
    <t>201810478941.4</t>
  </si>
  <si>
    <t>贴标机</t>
  </si>
  <si>
    <t>苏凡云(学),张斌(学),辛绍杰,孟润心(学),梁展(学),王克(学),柯达(学),潘兴华(学)</t>
  </si>
  <si>
    <t>2017217039296</t>
  </si>
  <si>
    <t>一种基于PLC的按摩机器人</t>
  </si>
  <si>
    <t>况天阳、赵叶成; 辛绍杰; 杨宇峰; 刘邓; 马思达</t>
  </si>
  <si>
    <t>201820911933X</t>
  </si>
  <si>
    <t>家庭泳池水面清扫机器人</t>
  </si>
  <si>
    <t>况天阳、玉苏普江·司马义; 辛绍杰; 孙家俊; 李杰; 赵紫哲; 苏凡云; 梁展</t>
  </si>
  <si>
    <t>2018209140472</t>
  </si>
  <si>
    <t xml:space="preserve"> 一种新型篮球发射器</t>
  </si>
  <si>
    <t>陈嘉慧;王镒杰; 辛绍杰; 崔广鹏; 谢珺; 赵娜; 杨金山; 方香; 王雪微</t>
  </si>
  <si>
    <t>2018209794109</t>
  </si>
  <si>
    <t>一种电动汽车动力电池冷却装置</t>
  </si>
  <si>
    <t>丁成林、阮观强、章嘉豪、石文方、王继培</t>
  </si>
  <si>
    <t>2018209811180</t>
  </si>
  <si>
    <t>具有三相保护装置的新能源汽车动力电池</t>
  </si>
  <si>
    <t>丁成林、阮观强、周璇、祖冰、严翰林</t>
  </si>
  <si>
    <t>2018218545497</t>
  </si>
  <si>
    <t>均衡充电电池控制器</t>
  </si>
  <si>
    <t>马跃、阮观强、李婷婷、孙溪娅、唐明斌、马畅</t>
  </si>
  <si>
    <t>201830725855X</t>
  </si>
  <si>
    <t>汽车轮毂</t>
  </si>
  <si>
    <t>胡星</t>
  </si>
  <si>
    <t>2018211177738</t>
  </si>
  <si>
    <t>一种用于大型车辆以减少交通意外的设备</t>
  </si>
  <si>
    <t>李航、王晓波、陈一帆、许金融、卿海波、刘文君、王廷军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</si>
</sst>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25" applyFont="1" applyFill="1" applyBorder="1" applyAlignment="1">
      <alignment horizontal="center" vertical="center" wrapText="1"/>
      <protection/>
    </xf>
    <xf numFmtId="49" fontId="1" fillId="0" borderId="9" xfId="25" applyNumberFormat="1" applyFont="1" applyFill="1" applyBorder="1" applyAlignment="1">
      <alignment horizontal="left" vertical="center"/>
      <protection/>
    </xf>
    <xf numFmtId="0" fontId="1" fillId="0" borderId="9" xfId="25" applyNumberFormat="1" applyFont="1" applyFill="1" applyBorder="1" applyAlignment="1">
      <alignment horizontal="left" vertical="center" wrapText="1"/>
      <protection/>
    </xf>
    <xf numFmtId="0" fontId="1" fillId="0" borderId="9" xfId="25" applyFont="1" applyFill="1" applyBorder="1" applyAlignment="1">
      <alignment horizontal="left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left" vertical="center"/>
    </xf>
    <xf numFmtId="0" fontId="43" fillId="0" borderId="9" xfId="0" applyNumberFormat="1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/>
    </xf>
    <xf numFmtId="49" fontId="43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 quotePrefix="1">
      <alignment horizontal="left" vertical="center" wrapText="1"/>
    </xf>
    <xf numFmtId="49" fontId="0" fillId="0" borderId="9" xfId="0" applyNumberFormat="1" applyFont="1" applyFill="1" applyBorder="1" applyAlignment="1" quotePrefix="1">
      <alignment horizontal="left"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/>
    </xf>
    <xf numFmtId="49" fontId="2" fillId="0" borderId="9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109</xdr:row>
      <xdr:rowOff>0</xdr:rowOff>
    </xdr:from>
    <xdr:to>
      <xdr:col>1</xdr:col>
      <xdr:colOff>95250</xdr:colOff>
      <xdr:row>109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498782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95250</xdr:colOff>
      <xdr:row>109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 rot="1620000">
          <a:off x="685800" y="54987825"/>
          <a:ext cx="95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9.00390625" style="1" customWidth="1"/>
    <col min="2" max="2" width="18.25390625" style="1" bestFit="1" customWidth="1"/>
    <col min="3" max="3" width="16.125" style="1" customWidth="1"/>
    <col min="4" max="4" width="25.625" style="1" customWidth="1"/>
    <col min="5" max="5" width="9.375" style="1" bestFit="1" customWidth="1"/>
    <col min="6" max="7" width="9.00390625" style="1" customWidth="1"/>
    <col min="8" max="8" width="9.375" style="1" bestFit="1" customWidth="1"/>
    <col min="9" max="16384" width="9.00390625" style="1" customWidth="1"/>
  </cols>
  <sheetData>
    <row r="1" spans="1:10" ht="28.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57">
      <c r="A2" s="6">
        <v>1</v>
      </c>
      <c r="B2" s="7" t="s">
        <v>10</v>
      </c>
      <c r="C2" s="7" t="s">
        <v>11</v>
      </c>
      <c r="D2" s="7" t="s">
        <v>12</v>
      </c>
      <c r="E2" s="7">
        <v>20151210</v>
      </c>
      <c r="F2" s="7" t="s">
        <v>13</v>
      </c>
      <c r="G2" s="7" t="s">
        <v>14</v>
      </c>
      <c r="H2" s="7">
        <v>20181211</v>
      </c>
      <c r="I2" s="7">
        <v>2018</v>
      </c>
      <c r="J2" s="7" t="s">
        <v>15</v>
      </c>
    </row>
    <row r="3" spans="1:10" ht="71.25">
      <c r="A3" s="6">
        <v>2</v>
      </c>
      <c r="B3" s="32" t="s">
        <v>16</v>
      </c>
      <c r="C3" s="7" t="s">
        <v>17</v>
      </c>
      <c r="D3" s="7" t="s">
        <v>18</v>
      </c>
      <c r="E3" s="7">
        <v>20160418</v>
      </c>
      <c r="F3" s="7" t="s">
        <v>13</v>
      </c>
      <c r="G3" s="7" t="s">
        <v>14</v>
      </c>
      <c r="H3" s="7">
        <v>20181211</v>
      </c>
      <c r="I3" s="7">
        <v>2018</v>
      </c>
      <c r="J3" s="7" t="s">
        <v>19</v>
      </c>
    </row>
    <row r="4" spans="1:10" ht="57">
      <c r="A4" s="6">
        <v>3</v>
      </c>
      <c r="B4" s="7" t="s">
        <v>20</v>
      </c>
      <c r="C4" s="7" t="s">
        <v>21</v>
      </c>
      <c r="D4" s="7" t="s">
        <v>22</v>
      </c>
      <c r="E4" s="7">
        <v>20160520</v>
      </c>
      <c r="F4" s="7" t="s">
        <v>13</v>
      </c>
      <c r="G4" s="7" t="s">
        <v>14</v>
      </c>
      <c r="H4" s="7">
        <v>20181211</v>
      </c>
      <c r="I4" s="7">
        <v>2018</v>
      </c>
      <c r="J4" s="7" t="s">
        <v>23</v>
      </c>
    </row>
    <row r="5" spans="1:10" ht="57">
      <c r="A5" s="6">
        <v>4</v>
      </c>
      <c r="B5" s="7" t="s">
        <v>24</v>
      </c>
      <c r="C5" s="7" t="s">
        <v>25</v>
      </c>
      <c r="D5" s="7" t="s">
        <v>26</v>
      </c>
      <c r="E5" s="7">
        <v>20160428</v>
      </c>
      <c r="F5" s="7" t="s">
        <v>13</v>
      </c>
      <c r="G5" s="7" t="s">
        <v>14</v>
      </c>
      <c r="H5" s="7">
        <v>20181211</v>
      </c>
      <c r="I5" s="7">
        <v>2018</v>
      </c>
      <c r="J5" s="7" t="s">
        <v>19</v>
      </c>
    </row>
    <row r="6" spans="1:10" ht="42.75">
      <c r="A6" s="6">
        <v>5</v>
      </c>
      <c r="B6" s="7" t="s">
        <v>27</v>
      </c>
      <c r="C6" s="7" t="s">
        <v>28</v>
      </c>
      <c r="D6" s="7" t="s">
        <v>29</v>
      </c>
      <c r="E6" s="7">
        <v>20170327</v>
      </c>
      <c r="F6" s="7" t="s">
        <v>13</v>
      </c>
      <c r="G6" s="7" t="s">
        <v>14</v>
      </c>
      <c r="H6" s="7">
        <v>20190101</v>
      </c>
      <c r="I6" s="7">
        <v>2019</v>
      </c>
      <c r="J6" s="7" t="s">
        <v>15</v>
      </c>
    </row>
    <row r="7" spans="1:10" ht="28.5">
      <c r="A7" s="6">
        <v>6</v>
      </c>
      <c r="B7" s="32" t="s">
        <v>30</v>
      </c>
      <c r="C7" s="7" t="s">
        <v>31</v>
      </c>
      <c r="D7" s="7" t="s">
        <v>32</v>
      </c>
      <c r="E7" s="7">
        <v>20160805</v>
      </c>
      <c r="F7" s="7" t="s">
        <v>13</v>
      </c>
      <c r="G7" s="7" t="s">
        <v>14</v>
      </c>
      <c r="H7" s="7">
        <v>20190101</v>
      </c>
      <c r="I7" s="7">
        <v>2019</v>
      </c>
      <c r="J7" s="7" t="s">
        <v>15</v>
      </c>
    </row>
    <row r="8" spans="1:10" ht="57">
      <c r="A8" s="6">
        <v>7</v>
      </c>
      <c r="B8" s="32" t="s">
        <v>33</v>
      </c>
      <c r="C8" s="7" t="s">
        <v>34</v>
      </c>
      <c r="D8" s="7" t="s">
        <v>35</v>
      </c>
      <c r="E8" s="7">
        <v>20161012</v>
      </c>
      <c r="F8" s="7" t="s">
        <v>13</v>
      </c>
      <c r="G8" s="7" t="s">
        <v>14</v>
      </c>
      <c r="H8" s="7">
        <v>20190118</v>
      </c>
      <c r="I8" s="7">
        <v>2019</v>
      </c>
      <c r="J8" s="7" t="s">
        <v>23</v>
      </c>
    </row>
    <row r="9" spans="1:10" ht="44.25">
      <c r="A9" s="6">
        <v>8</v>
      </c>
      <c r="B9" s="33" t="s">
        <v>36</v>
      </c>
      <c r="C9" s="7" t="s">
        <v>37</v>
      </c>
      <c r="D9" s="7" t="s">
        <v>38</v>
      </c>
      <c r="E9" s="7">
        <v>20160620</v>
      </c>
      <c r="F9" s="7" t="s">
        <v>13</v>
      </c>
      <c r="G9" s="7" t="s">
        <v>14</v>
      </c>
      <c r="H9" s="7">
        <v>20190122</v>
      </c>
      <c r="I9" s="7">
        <v>2019</v>
      </c>
      <c r="J9" s="7" t="s">
        <v>19</v>
      </c>
    </row>
    <row r="10" spans="1:10" ht="42.75">
      <c r="A10" s="6">
        <v>9</v>
      </c>
      <c r="B10" s="33" t="s">
        <v>39</v>
      </c>
      <c r="C10" s="7" t="s">
        <v>40</v>
      </c>
      <c r="D10" s="7" t="s">
        <v>41</v>
      </c>
      <c r="E10" s="7">
        <v>20160616</v>
      </c>
      <c r="F10" s="7" t="s">
        <v>13</v>
      </c>
      <c r="G10" s="7" t="s">
        <v>14</v>
      </c>
      <c r="H10" s="7">
        <v>20190118</v>
      </c>
      <c r="I10" s="7">
        <v>2019</v>
      </c>
      <c r="J10" s="7" t="s">
        <v>23</v>
      </c>
    </row>
    <row r="11" spans="1:10" ht="57">
      <c r="A11" s="6">
        <v>10</v>
      </c>
      <c r="B11" s="8" t="s">
        <v>42</v>
      </c>
      <c r="C11" s="7" t="s">
        <v>43</v>
      </c>
      <c r="D11" s="7" t="s">
        <v>44</v>
      </c>
      <c r="E11" s="7">
        <v>20170621</v>
      </c>
      <c r="F11" s="7" t="s">
        <v>13</v>
      </c>
      <c r="G11" s="7" t="s">
        <v>14</v>
      </c>
      <c r="H11" s="7">
        <v>20190118</v>
      </c>
      <c r="I11" s="7">
        <v>2019</v>
      </c>
      <c r="J11" s="7" t="s">
        <v>19</v>
      </c>
    </row>
    <row r="12" spans="1:10" ht="42.75">
      <c r="A12" s="6">
        <v>11</v>
      </c>
      <c r="B12" s="8" t="s">
        <v>45</v>
      </c>
      <c r="C12" s="7" t="s">
        <v>46</v>
      </c>
      <c r="D12" s="7" t="s">
        <v>47</v>
      </c>
      <c r="E12" s="7">
        <v>20170601</v>
      </c>
      <c r="F12" s="7" t="s">
        <v>13</v>
      </c>
      <c r="G12" s="7" t="s">
        <v>14</v>
      </c>
      <c r="H12" s="7">
        <v>20190118</v>
      </c>
      <c r="I12" s="7">
        <v>2019</v>
      </c>
      <c r="J12" s="7" t="s">
        <v>19</v>
      </c>
    </row>
    <row r="13" spans="1:10" ht="57">
      <c r="A13" s="6">
        <v>12</v>
      </c>
      <c r="B13" s="33" t="s">
        <v>48</v>
      </c>
      <c r="C13" s="7" t="s">
        <v>49</v>
      </c>
      <c r="D13" s="7" t="s">
        <v>50</v>
      </c>
      <c r="E13" s="7">
        <v>20160913</v>
      </c>
      <c r="F13" s="7" t="s">
        <v>13</v>
      </c>
      <c r="G13" s="7" t="s">
        <v>14</v>
      </c>
      <c r="H13" s="7">
        <v>20190118</v>
      </c>
      <c r="I13" s="7">
        <v>2019</v>
      </c>
      <c r="J13" s="7" t="s">
        <v>23</v>
      </c>
    </row>
    <row r="14" spans="1:10" ht="42.75">
      <c r="A14" s="6">
        <v>13</v>
      </c>
      <c r="B14" s="8" t="s">
        <v>51</v>
      </c>
      <c r="C14" s="7" t="s">
        <v>52</v>
      </c>
      <c r="D14" s="7" t="s">
        <v>53</v>
      </c>
      <c r="E14" s="7">
        <v>20170704</v>
      </c>
      <c r="F14" s="7" t="s">
        <v>13</v>
      </c>
      <c r="G14" s="7" t="s">
        <v>14</v>
      </c>
      <c r="H14" s="7">
        <v>20190115</v>
      </c>
      <c r="I14" s="7">
        <v>2019</v>
      </c>
      <c r="J14" s="7" t="s">
        <v>54</v>
      </c>
    </row>
    <row r="15" spans="1:10" ht="57">
      <c r="A15" s="6">
        <v>14</v>
      </c>
      <c r="B15" s="8" t="s">
        <v>55</v>
      </c>
      <c r="C15" s="7" t="s">
        <v>56</v>
      </c>
      <c r="D15" s="7" t="s">
        <v>57</v>
      </c>
      <c r="E15" s="7">
        <v>20160818</v>
      </c>
      <c r="F15" s="7" t="s">
        <v>13</v>
      </c>
      <c r="G15" s="7" t="s">
        <v>14</v>
      </c>
      <c r="H15" s="7">
        <v>20190115</v>
      </c>
      <c r="I15" s="7">
        <v>2019</v>
      </c>
      <c r="J15" s="7" t="s">
        <v>23</v>
      </c>
    </row>
    <row r="16" spans="1:10" ht="28.5">
      <c r="A16" s="6">
        <v>15</v>
      </c>
      <c r="B16" s="8" t="s">
        <v>58</v>
      </c>
      <c r="C16" s="7" t="s">
        <v>59</v>
      </c>
      <c r="D16" s="7" t="s">
        <v>60</v>
      </c>
      <c r="E16" s="7">
        <v>20160906</v>
      </c>
      <c r="F16" s="7" t="s">
        <v>13</v>
      </c>
      <c r="G16" s="7" t="s">
        <v>14</v>
      </c>
      <c r="H16" s="7">
        <v>20190115</v>
      </c>
      <c r="I16" s="7">
        <v>2019</v>
      </c>
      <c r="J16" s="7" t="s">
        <v>19</v>
      </c>
    </row>
    <row r="17" spans="1:10" ht="28.5">
      <c r="A17" s="6">
        <v>16</v>
      </c>
      <c r="B17" s="8" t="s">
        <v>61</v>
      </c>
      <c r="C17" s="7" t="s">
        <v>62</v>
      </c>
      <c r="D17" s="7" t="s">
        <v>63</v>
      </c>
      <c r="E17" s="7">
        <v>20160906</v>
      </c>
      <c r="F17" s="7" t="s">
        <v>13</v>
      </c>
      <c r="G17" s="7" t="s">
        <v>14</v>
      </c>
      <c r="H17" s="7">
        <v>20190115</v>
      </c>
      <c r="I17" s="7">
        <v>2019</v>
      </c>
      <c r="J17" s="7" t="s">
        <v>19</v>
      </c>
    </row>
    <row r="18" spans="1:10" ht="42.75">
      <c r="A18" s="6">
        <v>17</v>
      </c>
      <c r="B18" s="8" t="s">
        <v>64</v>
      </c>
      <c r="C18" s="7" t="s">
        <v>65</v>
      </c>
      <c r="D18" s="7" t="s">
        <v>66</v>
      </c>
      <c r="E18" s="7">
        <v>20161206</v>
      </c>
      <c r="F18" s="7" t="s">
        <v>13</v>
      </c>
      <c r="G18" s="7" t="s">
        <v>14</v>
      </c>
      <c r="H18" s="7">
        <v>20190125</v>
      </c>
      <c r="I18" s="7">
        <v>2019</v>
      </c>
      <c r="J18" s="7" t="s">
        <v>19</v>
      </c>
    </row>
    <row r="19" spans="1:10" ht="28.5">
      <c r="A19" s="6">
        <v>18</v>
      </c>
      <c r="B19" s="8" t="s">
        <v>67</v>
      </c>
      <c r="C19" s="7" t="s">
        <v>68</v>
      </c>
      <c r="D19" s="7" t="s">
        <v>69</v>
      </c>
      <c r="E19" s="7">
        <v>20161209</v>
      </c>
      <c r="F19" s="7" t="s">
        <v>13</v>
      </c>
      <c r="G19" s="7" t="s">
        <v>14</v>
      </c>
      <c r="H19" s="7">
        <v>20190125</v>
      </c>
      <c r="I19" s="7">
        <v>2019</v>
      </c>
      <c r="J19" s="7" t="s">
        <v>19</v>
      </c>
    </row>
    <row r="20" spans="1:10" ht="42.75">
      <c r="A20" s="6">
        <v>19</v>
      </c>
      <c r="B20" s="8" t="s">
        <v>70</v>
      </c>
      <c r="C20" s="7" t="s">
        <v>71</v>
      </c>
      <c r="D20" s="7" t="s">
        <v>72</v>
      </c>
      <c r="E20" s="7">
        <v>20161129</v>
      </c>
      <c r="F20" s="7" t="s">
        <v>13</v>
      </c>
      <c r="G20" s="7" t="s">
        <v>14</v>
      </c>
      <c r="H20" s="7">
        <v>20190129</v>
      </c>
      <c r="I20" s="7">
        <v>2019</v>
      </c>
      <c r="J20" s="7" t="s">
        <v>73</v>
      </c>
    </row>
    <row r="21" spans="1:10" ht="28.5">
      <c r="A21" s="6">
        <v>20</v>
      </c>
      <c r="B21" s="8" t="s">
        <v>74</v>
      </c>
      <c r="C21" s="7" t="s">
        <v>75</v>
      </c>
      <c r="D21" s="7" t="s">
        <v>76</v>
      </c>
      <c r="E21" s="7">
        <v>20161116</v>
      </c>
      <c r="F21" s="7" t="s">
        <v>13</v>
      </c>
      <c r="G21" s="7" t="s">
        <v>14</v>
      </c>
      <c r="H21" s="7">
        <v>20190129</v>
      </c>
      <c r="I21" s="7">
        <v>2019</v>
      </c>
      <c r="J21" s="7" t="s">
        <v>73</v>
      </c>
    </row>
    <row r="22" spans="1:10" ht="42.75">
      <c r="A22" s="6">
        <v>21</v>
      </c>
      <c r="B22" s="8" t="s">
        <v>77</v>
      </c>
      <c r="C22" s="7" t="s">
        <v>78</v>
      </c>
      <c r="D22" s="7" t="s">
        <v>79</v>
      </c>
      <c r="E22" s="7">
        <v>20160928</v>
      </c>
      <c r="F22" s="7" t="s">
        <v>13</v>
      </c>
      <c r="G22" s="7" t="s">
        <v>14</v>
      </c>
      <c r="H22" s="7">
        <v>20190129</v>
      </c>
      <c r="I22" s="7">
        <v>2019</v>
      </c>
      <c r="J22" s="7" t="s">
        <v>19</v>
      </c>
    </row>
    <row r="23" spans="1:10" ht="42.75">
      <c r="A23" s="6">
        <v>22</v>
      </c>
      <c r="B23" s="8" t="s">
        <v>80</v>
      </c>
      <c r="C23" s="7" t="s">
        <v>81</v>
      </c>
      <c r="D23" s="7" t="s">
        <v>82</v>
      </c>
      <c r="E23" s="7">
        <v>20161129</v>
      </c>
      <c r="F23" s="7" t="s">
        <v>13</v>
      </c>
      <c r="G23" s="7" t="s">
        <v>14</v>
      </c>
      <c r="H23" s="7">
        <v>20190111</v>
      </c>
      <c r="I23" s="7">
        <v>2019</v>
      </c>
      <c r="J23" s="7" t="s">
        <v>19</v>
      </c>
    </row>
    <row r="24" spans="1:10" ht="42.75">
      <c r="A24" s="6">
        <v>23</v>
      </c>
      <c r="B24" s="8" t="s">
        <v>83</v>
      </c>
      <c r="C24" s="7" t="s">
        <v>84</v>
      </c>
      <c r="D24" s="7" t="s">
        <v>85</v>
      </c>
      <c r="E24" s="7">
        <v>20170630</v>
      </c>
      <c r="F24" s="7" t="s">
        <v>13</v>
      </c>
      <c r="G24" s="7" t="s">
        <v>14</v>
      </c>
      <c r="H24" s="7">
        <v>20190111</v>
      </c>
      <c r="I24" s="7">
        <v>2019</v>
      </c>
      <c r="J24" s="12" t="s">
        <v>19</v>
      </c>
    </row>
    <row r="25" spans="1:10" ht="57">
      <c r="A25" s="6">
        <v>24</v>
      </c>
      <c r="B25" s="8" t="s">
        <v>86</v>
      </c>
      <c r="C25" s="7" t="s">
        <v>87</v>
      </c>
      <c r="D25" s="7" t="s">
        <v>88</v>
      </c>
      <c r="E25" s="7">
        <v>20151210</v>
      </c>
      <c r="F25" s="7" t="s">
        <v>13</v>
      </c>
      <c r="G25" s="7" t="s">
        <v>14</v>
      </c>
      <c r="H25" s="9">
        <v>20190125</v>
      </c>
      <c r="I25" s="7">
        <v>2019</v>
      </c>
      <c r="J25" s="7" t="s">
        <v>15</v>
      </c>
    </row>
    <row r="26" spans="1:10" ht="42.75">
      <c r="A26" s="6">
        <v>25</v>
      </c>
      <c r="B26" s="8" t="s">
        <v>89</v>
      </c>
      <c r="C26" s="7" t="s">
        <v>90</v>
      </c>
      <c r="D26" s="7" t="s">
        <v>91</v>
      </c>
      <c r="E26" s="7">
        <v>20151215</v>
      </c>
      <c r="F26" s="7" t="s">
        <v>13</v>
      </c>
      <c r="G26" s="7" t="s">
        <v>14</v>
      </c>
      <c r="H26" s="9">
        <v>20190125</v>
      </c>
      <c r="I26" s="7">
        <v>2019</v>
      </c>
      <c r="J26" s="7" t="s">
        <v>15</v>
      </c>
    </row>
    <row r="27" spans="1:10" ht="42.75">
      <c r="A27" s="6">
        <v>26</v>
      </c>
      <c r="B27" s="34" t="s">
        <v>92</v>
      </c>
      <c r="C27" s="7" t="s">
        <v>93</v>
      </c>
      <c r="D27" s="7" t="s">
        <v>94</v>
      </c>
      <c r="E27" s="7">
        <v>20160705</v>
      </c>
      <c r="F27" s="7" t="s">
        <v>13</v>
      </c>
      <c r="G27" s="7" t="s">
        <v>14</v>
      </c>
      <c r="H27" s="9">
        <v>20190125</v>
      </c>
      <c r="I27" s="7">
        <v>2019</v>
      </c>
      <c r="J27" s="7" t="s">
        <v>15</v>
      </c>
    </row>
    <row r="28" spans="1:10" ht="57">
      <c r="A28" s="6">
        <v>27</v>
      </c>
      <c r="B28" s="10">
        <v>2015108215684</v>
      </c>
      <c r="C28" s="7" t="s">
        <v>95</v>
      </c>
      <c r="D28" s="7" t="s">
        <v>96</v>
      </c>
      <c r="E28" s="7">
        <v>20151123</v>
      </c>
      <c r="F28" s="7" t="s">
        <v>13</v>
      </c>
      <c r="G28" s="7" t="s">
        <v>14</v>
      </c>
      <c r="H28" s="9">
        <v>20190222</v>
      </c>
      <c r="I28" s="7">
        <v>2019</v>
      </c>
      <c r="J28" s="7" t="s">
        <v>23</v>
      </c>
    </row>
    <row r="29" spans="1:10" ht="42.75">
      <c r="A29" s="6">
        <v>28</v>
      </c>
      <c r="B29" s="10" t="s">
        <v>97</v>
      </c>
      <c r="C29" s="7" t="s">
        <v>98</v>
      </c>
      <c r="D29" s="7" t="s">
        <v>99</v>
      </c>
      <c r="E29" s="7">
        <v>20160420</v>
      </c>
      <c r="F29" s="7" t="s">
        <v>13</v>
      </c>
      <c r="G29" s="7" t="s">
        <v>14</v>
      </c>
      <c r="H29" s="9">
        <v>20190308</v>
      </c>
      <c r="I29" s="7">
        <v>2019</v>
      </c>
      <c r="J29" s="7" t="s">
        <v>19</v>
      </c>
    </row>
    <row r="30" spans="1:10" ht="57">
      <c r="A30" s="6">
        <v>29</v>
      </c>
      <c r="B30" s="11" t="s">
        <v>100</v>
      </c>
      <c r="C30" s="7" t="s">
        <v>101</v>
      </c>
      <c r="D30" s="7" t="s">
        <v>102</v>
      </c>
      <c r="E30" s="7">
        <v>20161209</v>
      </c>
      <c r="F30" s="7" t="s">
        <v>13</v>
      </c>
      <c r="G30" s="7" t="s">
        <v>14</v>
      </c>
      <c r="H30" s="9">
        <v>20190308</v>
      </c>
      <c r="I30" s="7">
        <v>2019</v>
      </c>
      <c r="J30" s="7" t="s">
        <v>23</v>
      </c>
    </row>
    <row r="31" spans="1:10" ht="28.5">
      <c r="A31" s="6">
        <v>30</v>
      </c>
      <c r="B31" s="8" t="s">
        <v>103</v>
      </c>
      <c r="C31" s="7" t="s">
        <v>104</v>
      </c>
      <c r="D31" s="7" t="s">
        <v>105</v>
      </c>
      <c r="E31" s="7">
        <v>20161117</v>
      </c>
      <c r="F31" s="7" t="s">
        <v>13</v>
      </c>
      <c r="G31" s="7" t="s">
        <v>14</v>
      </c>
      <c r="H31" s="9">
        <v>20190308</v>
      </c>
      <c r="I31" s="7">
        <v>2019</v>
      </c>
      <c r="J31" s="7" t="s">
        <v>23</v>
      </c>
    </row>
    <row r="32" spans="1:10" ht="28.5">
      <c r="A32" s="6">
        <v>31</v>
      </c>
      <c r="B32" s="8" t="s">
        <v>106</v>
      </c>
      <c r="C32" s="7" t="s">
        <v>107</v>
      </c>
      <c r="D32" s="7" t="s">
        <v>108</v>
      </c>
      <c r="E32" s="7">
        <v>20160825</v>
      </c>
      <c r="F32" s="7" t="s">
        <v>13</v>
      </c>
      <c r="G32" s="7" t="s">
        <v>14</v>
      </c>
      <c r="H32" s="9">
        <v>20190222</v>
      </c>
      <c r="I32" s="7">
        <v>2019</v>
      </c>
      <c r="J32" s="7" t="s">
        <v>109</v>
      </c>
    </row>
    <row r="33" spans="1:10" ht="42.75">
      <c r="A33" s="6">
        <v>32</v>
      </c>
      <c r="B33" s="33" t="s">
        <v>110</v>
      </c>
      <c r="C33" s="7" t="s">
        <v>111</v>
      </c>
      <c r="D33" s="7" t="s">
        <v>112</v>
      </c>
      <c r="E33" s="7">
        <v>20161013</v>
      </c>
      <c r="F33" s="7" t="s">
        <v>13</v>
      </c>
      <c r="G33" s="7" t="s">
        <v>14</v>
      </c>
      <c r="H33" s="9">
        <v>20190219</v>
      </c>
      <c r="I33" s="7">
        <v>2019</v>
      </c>
      <c r="J33" s="7" t="s">
        <v>73</v>
      </c>
    </row>
    <row r="34" spans="1:10" ht="42.75">
      <c r="A34" s="6">
        <v>33</v>
      </c>
      <c r="B34" s="8" t="s">
        <v>113</v>
      </c>
      <c r="C34" s="7" t="s">
        <v>114</v>
      </c>
      <c r="D34" s="7" t="s">
        <v>115</v>
      </c>
      <c r="E34" s="7">
        <v>20170214</v>
      </c>
      <c r="F34" s="7" t="s">
        <v>13</v>
      </c>
      <c r="G34" s="7" t="s">
        <v>14</v>
      </c>
      <c r="H34" s="9">
        <v>20190215</v>
      </c>
      <c r="I34" s="7">
        <v>2019</v>
      </c>
      <c r="J34" s="12" t="s">
        <v>19</v>
      </c>
    </row>
    <row r="35" spans="1:10" ht="28.5">
      <c r="A35" s="6">
        <v>34</v>
      </c>
      <c r="B35" s="10" t="s">
        <v>116</v>
      </c>
      <c r="C35" s="7" t="s">
        <v>117</v>
      </c>
      <c r="D35" s="7" t="s">
        <v>118</v>
      </c>
      <c r="E35" s="7">
        <v>20161220</v>
      </c>
      <c r="F35" s="7" t="s">
        <v>13</v>
      </c>
      <c r="G35" s="7" t="s">
        <v>14</v>
      </c>
      <c r="H35" s="9">
        <v>20190319</v>
      </c>
      <c r="I35" s="7">
        <v>2019</v>
      </c>
      <c r="J35" s="12" t="s">
        <v>15</v>
      </c>
    </row>
    <row r="36" spans="1:10" ht="28.5">
      <c r="A36" s="6">
        <v>35</v>
      </c>
      <c r="B36" s="8" t="s">
        <v>119</v>
      </c>
      <c r="C36" s="7" t="s">
        <v>120</v>
      </c>
      <c r="D36" s="7" t="s">
        <v>121</v>
      </c>
      <c r="E36" s="7">
        <v>20160422</v>
      </c>
      <c r="F36" s="7" t="s">
        <v>13</v>
      </c>
      <c r="G36" s="7" t="s">
        <v>14</v>
      </c>
      <c r="H36" s="9">
        <v>20190326</v>
      </c>
      <c r="I36" s="7">
        <v>2019</v>
      </c>
      <c r="J36" s="7" t="s">
        <v>15</v>
      </c>
    </row>
    <row r="37" spans="1:10" ht="42.75">
      <c r="A37" s="6">
        <v>36</v>
      </c>
      <c r="B37" s="8" t="s">
        <v>122</v>
      </c>
      <c r="C37" s="7" t="s">
        <v>123</v>
      </c>
      <c r="D37" s="7" t="s">
        <v>124</v>
      </c>
      <c r="E37" s="7">
        <v>20160519</v>
      </c>
      <c r="F37" s="7" t="s">
        <v>13</v>
      </c>
      <c r="G37" s="7" t="s">
        <v>14</v>
      </c>
      <c r="H37" s="9">
        <v>20190326</v>
      </c>
      <c r="I37" s="7">
        <v>2019</v>
      </c>
      <c r="J37" s="7" t="s">
        <v>125</v>
      </c>
    </row>
    <row r="38" spans="1:10" ht="28.5">
      <c r="A38" s="6">
        <v>37</v>
      </c>
      <c r="B38" s="8" t="s">
        <v>126</v>
      </c>
      <c r="C38" s="7" t="s">
        <v>127</v>
      </c>
      <c r="D38" s="7" t="s">
        <v>128</v>
      </c>
      <c r="E38" s="7">
        <v>20161031</v>
      </c>
      <c r="F38" s="7" t="s">
        <v>13</v>
      </c>
      <c r="G38" s="7" t="s">
        <v>14</v>
      </c>
      <c r="H38" s="9">
        <v>20190326</v>
      </c>
      <c r="I38" s="7">
        <v>2019</v>
      </c>
      <c r="J38" s="7" t="s">
        <v>73</v>
      </c>
    </row>
    <row r="39" spans="1:10" ht="57">
      <c r="A39" s="6">
        <v>38</v>
      </c>
      <c r="B39" s="8" t="s">
        <v>129</v>
      </c>
      <c r="C39" s="7" t="s">
        <v>130</v>
      </c>
      <c r="D39" s="7" t="s">
        <v>131</v>
      </c>
      <c r="E39" s="7">
        <v>20151215</v>
      </c>
      <c r="F39" s="7" t="s">
        <v>13</v>
      </c>
      <c r="G39" s="7" t="s">
        <v>14</v>
      </c>
      <c r="H39" s="9">
        <v>20190326</v>
      </c>
      <c r="I39" s="7">
        <v>2019</v>
      </c>
      <c r="J39" s="7" t="s">
        <v>15</v>
      </c>
    </row>
    <row r="40" spans="1:10" ht="57">
      <c r="A40" s="6">
        <v>39</v>
      </c>
      <c r="B40" s="8" t="s">
        <v>132</v>
      </c>
      <c r="C40" s="7" t="s">
        <v>133</v>
      </c>
      <c r="D40" s="7" t="s">
        <v>134</v>
      </c>
      <c r="E40" s="7">
        <v>20141020</v>
      </c>
      <c r="F40" s="7" t="s">
        <v>13</v>
      </c>
      <c r="G40" s="7" t="s">
        <v>14</v>
      </c>
      <c r="H40" s="9">
        <v>20190326</v>
      </c>
      <c r="I40" s="7">
        <v>2019</v>
      </c>
      <c r="J40" s="7" t="s">
        <v>15</v>
      </c>
    </row>
    <row r="41" spans="1:10" ht="42.75">
      <c r="A41" s="6">
        <v>40</v>
      </c>
      <c r="B41" s="32" t="s">
        <v>135</v>
      </c>
      <c r="C41" s="7" t="s">
        <v>136</v>
      </c>
      <c r="D41" s="7" t="s">
        <v>137</v>
      </c>
      <c r="E41" s="7">
        <v>20161116</v>
      </c>
      <c r="F41" s="7" t="s">
        <v>13</v>
      </c>
      <c r="G41" s="7" t="s">
        <v>14</v>
      </c>
      <c r="H41" s="9">
        <v>20190322</v>
      </c>
      <c r="I41" s="7">
        <v>2019</v>
      </c>
      <c r="J41" s="7" t="s">
        <v>73</v>
      </c>
    </row>
    <row r="42" spans="1:10" ht="57">
      <c r="A42" s="6">
        <v>41</v>
      </c>
      <c r="B42" s="32" t="s">
        <v>138</v>
      </c>
      <c r="C42" s="7" t="s">
        <v>139</v>
      </c>
      <c r="D42" s="7" t="s">
        <v>140</v>
      </c>
      <c r="E42" s="7">
        <v>20160816</v>
      </c>
      <c r="F42" s="7" t="s">
        <v>13</v>
      </c>
      <c r="G42" s="7" t="s">
        <v>14</v>
      </c>
      <c r="H42" s="9">
        <v>20190322</v>
      </c>
      <c r="I42" s="7">
        <v>2019</v>
      </c>
      <c r="J42" s="7" t="s">
        <v>23</v>
      </c>
    </row>
    <row r="43" spans="1:10" ht="57">
      <c r="A43" s="6">
        <v>42</v>
      </c>
      <c r="B43" s="32" t="s">
        <v>141</v>
      </c>
      <c r="C43" s="7" t="s">
        <v>142</v>
      </c>
      <c r="D43" s="7" t="s">
        <v>143</v>
      </c>
      <c r="E43" s="7">
        <v>20160819</v>
      </c>
      <c r="F43" s="7" t="s">
        <v>13</v>
      </c>
      <c r="G43" s="7" t="s">
        <v>14</v>
      </c>
      <c r="H43" s="9">
        <v>20190412</v>
      </c>
      <c r="I43" s="7">
        <v>2019</v>
      </c>
      <c r="J43" s="7" t="s">
        <v>19</v>
      </c>
    </row>
    <row r="44" spans="1:10" ht="42.75">
      <c r="A44" s="6">
        <v>43</v>
      </c>
      <c r="B44" s="32" t="s">
        <v>144</v>
      </c>
      <c r="C44" s="7" t="s">
        <v>145</v>
      </c>
      <c r="D44" s="7" t="s">
        <v>72</v>
      </c>
      <c r="E44" s="7">
        <v>20161129</v>
      </c>
      <c r="F44" s="7" t="s">
        <v>13</v>
      </c>
      <c r="G44" s="7" t="s">
        <v>14</v>
      </c>
      <c r="H44" s="9">
        <v>20190412</v>
      </c>
      <c r="I44" s="7">
        <v>2019</v>
      </c>
      <c r="J44" s="7" t="s">
        <v>73</v>
      </c>
    </row>
    <row r="45" spans="1:10" ht="28.5">
      <c r="A45" s="6">
        <v>44</v>
      </c>
      <c r="B45" s="32" t="s">
        <v>146</v>
      </c>
      <c r="C45" s="7" t="s">
        <v>147</v>
      </c>
      <c r="D45" s="7" t="s">
        <v>148</v>
      </c>
      <c r="E45" s="7">
        <v>20170915</v>
      </c>
      <c r="F45" s="7" t="s">
        <v>13</v>
      </c>
      <c r="G45" s="7" t="s">
        <v>14</v>
      </c>
      <c r="H45" s="9">
        <v>20190412</v>
      </c>
      <c r="I45" s="7">
        <v>2019</v>
      </c>
      <c r="J45" s="7" t="s">
        <v>73</v>
      </c>
    </row>
    <row r="46" spans="1:10" ht="42.75">
      <c r="A46" s="6">
        <v>45</v>
      </c>
      <c r="B46" s="32" t="s">
        <v>149</v>
      </c>
      <c r="C46" s="7" t="s">
        <v>150</v>
      </c>
      <c r="D46" s="7" t="s">
        <v>151</v>
      </c>
      <c r="E46" s="7">
        <v>20161124</v>
      </c>
      <c r="F46" s="7" t="s">
        <v>13</v>
      </c>
      <c r="G46" s="7" t="s">
        <v>14</v>
      </c>
      <c r="H46" s="9">
        <v>20190412</v>
      </c>
      <c r="I46" s="7">
        <v>2019</v>
      </c>
      <c r="J46" s="7" t="s">
        <v>73</v>
      </c>
    </row>
    <row r="47" spans="1:10" ht="42.75">
      <c r="A47" s="6">
        <v>46</v>
      </c>
      <c r="B47" s="32" t="s">
        <v>152</v>
      </c>
      <c r="C47" s="7" t="s">
        <v>153</v>
      </c>
      <c r="D47" s="7" t="s">
        <v>154</v>
      </c>
      <c r="E47" s="7">
        <v>20161116</v>
      </c>
      <c r="F47" s="7" t="s">
        <v>13</v>
      </c>
      <c r="G47" s="7" t="s">
        <v>14</v>
      </c>
      <c r="H47" s="9">
        <v>20190412</v>
      </c>
      <c r="I47" s="7">
        <v>2019</v>
      </c>
      <c r="J47" s="7" t="s">
        <v>73</v>
      </c>
    </row>
    <row r="48" spans="1:10" ht="57">
      <c r="A48" s="6">
        <v>47</v>
      </c>
      <c r="B48" s="8" t="s">
        <v>155</v>
      </c>
      <c r="C48" s="7" t="s">
        <v>156</v>
      </c>
      <c r="D48" s="7" t="s">
        <v>157</v>
      </c>
      <c r="E48" s="7">
        <v>20170517</v>
      </c>
      <c r="F48" s="7" t="s">
        <v>13</v>
      </c>
      <c r="G48" s="7" t="s">
        <v>14</v>
      </c>
      <c r="H48" s="9">
        <v>20190416</v>
      </c>
      <c r="I48" s="7">
        <v>2019</v>
      </c>
      <c r="J48" s="12" t="s">
        <v>19</v>
      </c>
    </row>
    <row r="49" spans="1:10" ht="28.5">
      <c r="A49" s="6">
        <v>48</v>
      </c>
      <c r="B49" s="12" t="s">
        <v>158</v>
      </c>
      <c r="C49" s="12" t="s">
        <v>159</v>
      </c>
      <c r="D49" s="12" t="s">
        <v>160</v>
      </c>
      <c r="E49" s="7">
        <v>20161110</v>
      </c>
      <c r="F49" s="7" t="s">
        <v>13</v>
      </c>
      <c r="G49" s="7" t="s">
        <v>14</v>
      </c>
      <c r="H49" s="9">
        <v>20190507</v>
      </c>
      <c r="I49" s="7">
        <v>2019</v>
      </c>
      <c r="J49" s="7" t="s">
        <v>15</v>
      </c>
    </row>
    <row r="50" spans="1:10" ht="14.25">
      <c r="A50" s="6">
        <v>49</v>
      </c>
      <c r="B50" s="12" t="s">
        <v>161</v>
      </c>
      <c r="C50" s="12" t="s">
        <v>162</v>
      </c>
      <c r="D50" s="12" t="s">
        <v>163</v>
      </c>
      <c r="E50" s="7">
        <v>20170614</v>
      </c>
      <c r="F50" s="7" t="s">
        <v>13</v>
      </c>
      <c r="G50" s="7" t="s">
        <v>14</v>
      </c>
      <c r="H50" s="9">
        <v>20190416</v>
      </c>
      <c r="I50" s="7">
        <v>2019</v>
      </c>
      <c r="J50" s="12" t="s">
        <v>23</v>
      </c>
    </row>
    <row r="51" spans="1:10" ht="14.25">
      <c r="A51" s="6">
        <v>50</v>
      </c>
      <c r="B51" s="12">
        <v>2016108149210</v>
      </c>
      <c r="C51" s="12" t="s">
        <v>164</v>
      </c>
      <c r="D51" s="12" t="s">
        <v>165</v>
      </c>
      <c r="E51" s="7">
        <v>20160908</v>
      </c>
      <c r="F51" s="7" t="s">
        <v>13</v>
      </c>
      <c r="G51" s="7" t="s">
        <v>14</v>
      </c>
      <c r="H51" s="9">
        <v>20190503</v>
      </c>
      <c r="I51" s="7">
        <v>2019</v>
      </c>
      <c r="J51" s="7" t="s">
        <v>19</v>
      </c>
    </row>
    <row r="52" spans="1:10" ht="28.5">
      <c r="A52" s="6">
        <v>51</v>
      </c>
      <c r="B52" s="10" t="s">
        <v>166</v>
      </c>
      <c r="C52" s="7" t="s">
        <v>167</v>
      </c>
      <c r="D52" s="7" t="s">
        <v>168</v>
      </c>
      <c r="E52" s="7">
        <v>20161205</v>
      </c>
      <c r="F52" s="7" t="s">
        <v>13</v>
      </c>
      <c r="G52" s="7" t="s">
        <v>14</v>
      </c>
      <c r="H52" s="9">
        <v>20190604</v>
      </c>
      <c r="I52" s="7">
        <v>2019</v>
      </c>
      <c r="J52" s="14" t="s">
        <v>169</v>
      </c>
    </row>
    <row r="53" spans="1:10" ht="28.5">
      <c r="A53" s="6">
        <v>52</v>
      </c>
      <c r="B53" s="34" t="s">
        <v>170</v>
      </c>
      <c r="C53" s="7" t="s">
        <v>171</v>
      </c>
      <c r="D53" s="7" t="s">
        <v>172</v>
      </c>
      <c r="E53" s="7">
        <v>20171116</v>
      </c>
      <c r="F53" s="7" t="s">
        <v>13</v>
      </c>
      <c r="G53" s="7" t="s">
        <v>14</v>
      </c>
      <c r="H53" s="9">
        <v>20190604</v>
      </c>
      <c r="I53" s="7">
        <v>2019</v>
      </c>
      <c r="J53" s="12" t="s">
        <v>19</v>
      </c>
    </row>
    <row r="54" spans="1:10" ht="28.5">
      <c r="A54" s="6">
        <v>53</v>
      </c>
      <c r="B54" s="10" t="s">
        <v>173</v>
      </c>
      <c r="C54" s="7" t="s">
        <v>174</v>
      </c>
      <c r="D54" s="7" t="s">
        <v>175</v>
      </c>
      <c r="E54" s="7">
        <v>20171213</v>
      </c>
      <c r="F54" s="7" t="s">
        <v>13</v>
      </c>
      <c r="G54" s="7" t="s">
        <v>14</v>
      </c>
      <c r="H54" s="9">
        <v>20190521</v>
      </c>
      <c r="I54" s="7">
        <v>2019</v>
      </c>
      <c r="J54" s="12" t="s">
        <v>23</v>
      </c>
    </row>
    <row r="55" spans="1:10" ht="57">
      <c r="A55" s="6">
        <v>54</v>
      </c>
      <c r="B55" s="10" t="s">
        <v>176</v>
      </c>
      <c r="C55" s="7" t="s">
        <v>177</v>
      </c>
      <c r="D55" s="7" t="s">
        <v>178</v>
      </c>
      <c r="E55" s="7">
        <v>20170518</v>
      </c>
      <c r="F55" s="7" t="s">
        <v>13</v>
      </c>
      <c r="G55" s="7" t="s">
        <v>14</v>
      </c>
      <c r="H55" s="9">
        <v>20190510</v>
      </c>
      <c r="I55" s="7">
        <v>2019</v>
      </c>
      <c r="J55" s="12" t="s">
        <v>19</v>
      </c>
    </row>
    <row r="56" spans="1:10" ht="28.5">
      <c r="A56" s="6">
        <v>55</v>
      </c>
      <c r="B56" s="34" t="s">
        <v>179</v>
      </c>
      <c r="C56" s="7" t="s">
        <v>180</v>
      </c>
      <c r="D56" s="7" t="s">
        <v>181</v>
      </c>
      <c r="E56" s="7">
        <v>20171121</v>
      </c>
      <c r="F56" s="7" t="s">
        <v>13</v>
      </c>
      <c r="G56" s="7" t="s">
        <v>14</v>
      </c>
      <c r="H56" s="9">
        <v>20190514</v>
      </c>
      <c r="I56" s="7">
        <v>2019</v>
      </c>
      <c r="J56" s="12" t="s">
        <v>19</v>
      </c>
    </row>
    <row r="57" spans="1:10" ht="42.75">
      <c r="A57" s="6">
        <v>56</v>
      </c>
      <c r="B57" s="10" t="s">
        <v>182</v>
      </c>
      <c r="C57" s="7" t="s">
        <v>183</v>
      </c>
      <c r="D57" s="7" t="s">
        <v>184</v>
      </c>
      <c r="E57" s="7">
        <v>20170629</v>
      </c>
      <c r="F57" s="7" t="s">
        <v>13</v>
      </c>
      <c r="G57" s="7" t="s">
        <v>14</v>
      </c>
      <c r="H57" s="9">
        <v>20190514</v>
      </c>
      <c r="I57" s="7">
        <v>2019</v>
      </c>
      <c r="J57" s="12" t="s">
        <v>19</v>
      </c>
    </row>
    <row r="58" spans="1:10" ht="28.5">
      <c r="A58" s="6">
        <v>57</v>
      </c>
      <c r="B58" s="10" t="s">
        <v>185</v>
      </c>
      <c r="C58" s="7" t="s">
        <v>186</v>
      </c>
      <c r="D58" s="7" t="s">
        <v>187</v>
      </c>
      <c r="E58" s="7">
        <v>20161208</v>
      </c>
      <c r="F58" s="7" t="s">
        <v>13</v>
      </c>
      <c r="G58" s="7" t="s">
        <v>14</v>
      </c>
      <c r="H58" s="9">
        <v>20190514</v>
      </c>
      <c r="I58" s="7">
        <v>2019</v>
      </c>
      <c r="J58" s="7" t="s">
        <v>188</v>
      </c>
    </row>
    <row r="59" spans="1:10" ht="57">
      <c r="A59" s="6">
        <v>58</v>
      </c>
      <c r="B59" s="10" t="s">
        <v>189</v>
      </c>
      <c r="C59" s="7" t="s">
        <v>190</v>
      </c>
      <c r="D59" s="7" t="s">
        <v>191</v>
      </c>
      <c r="E59" s="7">
        <v>20161209</v>
      </c>
      <c r="F59" s="7" t="s">
        <v>13</v>
      </c>
      <c r="G59" s="7" t="s">
        <v>14</v>
      </c>
      <c r="H59" s="9">
        <v>20190514</v>
      </c>
      <c r="I59" s="7">
        <v>2019</v>
      </c>
      <c r="J59" s="7" t="s">
        <v>73</v>
      </c>
    </row>
    <row r="60" spans="1:10" ht="28.5">
      <c r="A60" s="6">
        <v>59</v>
      </c>
      <c r="B60" s="10" t="s">
        <v>192</v>
      </c>
      <c r="C60" s="7" t="s">
        <v>193</v>
      </c>
      <c r="D60" s="7" t="s">
        <v>194</v>
      </c>
      <c r="E60" s="7">
        <v>20161026</v>
      </c>
      <c r="F60" s="7" t="s">
        <v>13</v>
      </c>
      <c r="G60" s="7" t="s">
        <v>14</v>
      </c>
      <c r="H60" s="9">
        <v>20190521</v>
      </c>
      <c r="I60" s="7">
        <v>2019</v>
      </c>
      <c r="J60" s="7" t="s">
        <v>73</v>
      </c>
    </row>
    <row r="61" spans="1:10" ht="28.5">
      <c r="A61" s="6">
        <v>60</v>
      </c>
      <c r="B61" s="13" t="s">
        <v>195</v>
      </c>
      <c r="C61" s="7" t="s">
        <v>196</v>
      </c>
      <c r="D61" s="7" t="s">
        <v>151</v>
      </c>
      <c r="E61" s="7">
        <v>20161124</v>
      </c>
      <c r="F61" s="7" t="s">
        <v>13</v>
      </c>
      <c r="G61" s="7" t="s">
        <v>14</v>
      </c>
      <c r="H61" s="9">
        <v>20190604</v>
      </c>
      <c r="I61" s="7">
        <v>2019</v>
      </c>
      <c r="J61" s="7" t="s">
        <v>73</v>
      </c>
    </row>
    <row r="62" spans="1:10" ht="28.5">
      <c r="A62" s="6">
        <v>61</v>
      </c>
      <c r="B62" s="34" t="s">
        <v>197</v>
      </c>
      <c r="C62" s="7" t="s">
        <v>198</v>
      </c>
      <c r="D62" s="7" t="s">
        <v>199</v>
      </c>
      <c r="E62" s="7">
        <v>20170412</v>
      </c>
      <c r="F62" s="7" t="s">
        <v>13</v>
      </c>
      <c r="G62" s="7" t="s">
        <v>14</v>
      </c>
      <c r="H62" s="9">
        <v>20190604</v>
      </c>
      <c r="I62" s="7">
        <v>2019</v>
      </c>
      <c r="J62" s="14" t="s">
        <v>169</v>
      </c>
    </row>
    <row r="63" spans="1:10" ht="28.5">
      <c r="A63" s="6">
        <v>62</v>
      </c>
      <c r="B63" s="7" t="s">
        <v>200</v>
      </c>
      <c r="C63" s="7" t="s">
        <v>201</v>
      </c>
      <c r="D63" s="7" t="s">
        <v>202</v>
      </c>
      <c r="E63" s="7">
        <v>20161122</v>
      </c>
      <c r="F63" s="7" t="s">
        <v>13</v>
      </c>
      <c r="G63" s="7" t="s">
        <v>14</v>
      </c>
      <c r="H63" s="9">
        <v>20190614</v>
      </c>
      <c r="I63" s="7">
        <v>2019</v>
      </c>
      <c r="J63" s="7" t="s">
        <v>23</v>
      </c>
    </row>
    <row r="64" spans="1:10" ht="28.5">
      <c r="A64" s="6">
        <v>63</v>
      </c>
      <c r="B64" s="7" t="s">
        <v>203</v>
      </c>
      <c r="C64" s="7" t="s">
        <v>204</v>
      </c>
      <c r="D64" s="7" t="s">
        <v>205</v>
      </c>
      <c r="E64" s="7">
        <v>20160729</v>
      </c>
      <c r="F64" s="7" t="s">
        <v>13</v>
      </c>
      <c r="G64" s="7" t="s">
        <v>14</v>
      </c>
      <c r="H64" s="9">
        <v>20190614</v>
      </c>
      <c r="I64" s="7">
        <v>2019</v>
      </c>
      <c r="J64" s="7" t="s">
        <v>23</v>
      </c>
    </row>
    <row r="65" spans="1:10" ht="42.75">
      <c r="A65" s="6">
        <v>64</v>
      </c>
      <c r="B65" s="32" t="s">
        <v>206</v>
      </c>
      <c r="C65" s="7" t="s">
        <v>207</v>
      </c>
      <c r="D65" s="7" t="s">
        <v>208</v>
      </c>
      <c r="E65" s="7">
        <v>20160415</v>
      </c>
      <c r="F65" s="7" t="s">
        <v>13</v>
      </c>
      <c r="G65" s="7" t="s">
        <v>14</v>
      </c>
      <c r="H65" s="9">
        <v>20190531</v>
      </c>
      <c r="I65" s="7">
        <v>2019</v>
      </c>
      <c r="J65" s="7" t="s">
        <v>23</v>
      </c>
    </row>
    <row r="66" spans="1:10" ht="28.5">
      <c r="A66" s="6">
        <v>65</v>
      </c>
      <c r="B66" s="7" t="s">
        <v>209</v>
      </c>
      <c r="C66" s="7" t="s">
        <v>210</v>
      </c>
      <c r="D66" s="7" t="s">
        <v>211</v>
      </c>
      <c r="E66" s="7">
        <v>20161026</v>
      </c>
      <c r="F66" s="7" t="s">
        <v>13</v>
      </c>
      <c r="G66" s="7" t="s">
        <v>14</v>
      </c>
      <c r="H66" s="9">
        <v>20190806</v>
      </c>
      <c r="I66" s="7">
        <v>2019</v>
      </c>
      <c r="J66" s="7" t="s">
        <v>15</v>
      </c>
    </row>
    <row r="67" spans="1:10" ht="57">
      <c r="A67" s="6">
        <v>66</v>
      </c>
      <c r="B67" s="8" t="s">
        <v>212</v>
      </c>
      <c r="C67" s="7" t="s">
        <v>213</v>
      </c>
      <c r="D67" s="7" t="s">
        <v>214</v>
      </c>
      <c r="E67" s="7">
        <v>20151223</v>
      </c>
      <c r="F67" s="7" t="s">
        <v>13</v>
      </c>
      <c r="G67" s="7" t="s">
        <v>14</v>
      </c>
      <c r="H67" s="9">
        <v>20190723</v>
      </c>
      <c r="I67" s="7">
        <v>2019</v>
      </c>
      <c r="J67" s="7" t="s">
        <v>19</v>
      </c>
    </row>
    <row r="68" spans="1:10" ht="42.75">
      <c r="A68" s="6">
        <v>67</v>
      </c>
      <c r="B68" s="7" t="s">
        <v>215</v>
      </c>
      <c r="C68" s="7" t="s">
        <v>216</v>
      </c>
      <c r="D68" s="7" t="s">
        <v>217</v>
      </c>
      <c r="E68" s="7">
        <v>20160608</v>
      </c>
      <c r="F68" s="7" t="s">
        <v>13</v>
      </c>
      <c r="G68" s="7" t="s">
        <v>14</v>
      </c>
      <c r="H68" s="9">
        <v>20190628</v>
      </c>
      <c r="I68" s="7">
        <v>2019</v>
      </c>
      <c r="J68" s="7" t="s">
        <v>23</v>
      </c>
    </row>
    <row r="69" spans="1:10" ht="28.5">
      <c r="A69" s="6">
        <v>68</v>
      </c>
      <c r="B69" s="7" t="s">
        <v>218</v>
      </c>
      <c r="C69" s="7" t="s">
        <v>219</v>
      </c>
      <c r="D69" s="7" t="s">
        <v>220</v>
      </c>
      <c r="E69" s="7">
        <v>20190920</v>
      </c>
      <c r="F69" s="7" t="s">
        <v>221</v>
      </c>
      <c r="G69" s="7" t="s">
        <v>14</v>
      </c>
      <c r="H69" s="7">
        <v>20190716</v>
      </c>
      <c r="I69" s="7">
        <v>2019</v>
      </c>
      <c r="J69" s="14" t="s">
        <v>169</v>
      </c>
    </row>
    <row r="70" spans="1:10" ht="57">
      <c r="A70" s="6">
        <v>69</v>
      </c>
      <c r="B70" s="8" t="s">
        <v>222</v>
      </c>
      <c r="C70" s="7" t="s">
        <v>223</v>
      </c>
      <c r="D70" s="7" t="s">
        <v>224</v>
      </c>
      <c r="E70" s="7">
        <v>20160817</v>
      </c>
      <c r="F70" s="7" t="s">
        <v>13</v>
      </c>
      <c r="G70" s="7" t="s">
        <v>14</v>
      </c>
      <c r="H70" s="9">
        <v>20190705</v>
      </c>
      <c r="I70" s="7">
        <v>2019</v>
      </c>
      <c r="J70" s="7" t="s">
        <v>23</v>
      </c>
    </row>
    <row r="71" spans="1:10" ht="28.5">
      <c r="A71" s="6">
        <v>70</v>
      </c>
      <c r="B71" s="8" t="s">
        <v>225</v>
      </c>
      <c r="C71" s="7" t="s">
        <v>226</v>
      </c>
      <c r="D71" s="15" t="s">
        <v>227</v>
      </c>
      <c r="E71" s="7">
        <v>20161205</v>
      </c>
      <c r="F71" s="7" t="s">
        <v>13</v>
      </c>
      <c r="G71" s="7" t="s">
        <v>14</v>
      </c>
      <c r="H71" s="9">
        <v>20190705</v>
      </c>
      <c r="I71" s="7">
        <v>2019</v>
      </c>
      <c r="J71" s="7" t="s">
        <v>73</v>
      </c>
    </row>
    <row r="72" spans="1:10" ht="57">
      <c r="A72" s="6">
        <v>71</v>
      </c>
      <c r="B72" s="8" t="s">
        <v>228</v>
      </c>
      <c r="C72" s="7" t="s">
        <v>229</v>
      </c>
      <c r="D72" s="7" t="s">
        <v>230</v>
      </c>
      <c r="E72" s="7">
        <v>20170303</v>
      </c>
      <c r="F72" s="7" t="s">
        <v>13</v>
      </c>
      <c r="G72" s="7" t="s">
        <v>14</v>
      </c>
      <c r="H72" s="9">
        <v>20190709</v>
      </c>
      <c r="I72" s="7">
        <v>2019</v>
      </c>
      <c r="J72" s="12" t="s">
        <v>19</v>
      </c>
    </row>
    <row r="73" spans="1:10" ht="28.5">
      <c r="A73" s="6">
        <v>72</v>
      </c>
      <c r="B73" s="33" t="s">
        <v>231</v>
      </c>
      <c r="C73" s="7" t="s">
        <v>232</v>
      </c>
      <c r="D73" s="7" t="s">
        <v>233</v>
      </c>
      <c r="E73" s="7">
        <v>20171115</v>
      </c>
      <c r="F73" s="7" t="s">
        <v>13</v>
      </c>
      <c r="G73" s="7" t="s">
        <v>14</v>
      </c>
      <c r="H73" s="9">
        <v>20190813</v>
      </c>
      <c r="I73" s="7">
        <v>2019</v>
      </c>
      <c r="J73" s="12" t="s">
        <v>19</v>
      </c>
    </row>
    <row r="74" spans="1:10" ht="28.5">
      <c r="A74" s="6">
        <v>73</v>
      </c>
      <c r="B74" s="33" t="s">
        <v>234</v>
      </c>
      <c r="C74" s="7" t="s">
        <v>235</v>
      </c>
      <c r="D74" s="7" t="s">
        <v>236</v>
      </c>
      <c r="E74" s="7">
        <v>20161013</v>
      </c>
      <c r="F74" s="7" t="s">
        <v>13</v>
      </c>
      <c r="G74" s="7" t="s">
        <v>14</v>
      </c>
      <c r="H74" s="9">
        <v>20190726</v>
      </c>
      <c r="I74" s="7">
        <v>2019</v>
      </c>
      <c r="J74" s="7" t="s">
        <v>73</v>
      </c>
    </row>
    <row r="75" spans="1:10" ht="28.5">
      <c r="A75" s="6">
        <v>74</v>
      </c>
      <c r="B75" s="8" t="s">
        <v>237</v>
      </c>
      <c r="C75" s="7" t="s">
        <v>238</v>
      </c>
      <c r="D75" s="7" t="s">
        <v>239</v>
      </c>
      <c r="E75" s="7">
        <v>20161205</v>
      </c>
      <c r="F75" s="7" t="s">
        <v>13</v>
      </c>
      <c r="G75" s="7" t="s">
        <v>14</v>
      </c>
      <c r="H75" s="9">
        <v>20190726</v>
      </c>
      <c r="I75" s="7">
        <v>2019</v>
      </c>
      <c r="J75" s="7" t="s">
        <v>73</v>
      </c>
    </row>
    <row r="76" spans="1:10" ht="42.75">
      <c r="A76" s="6">
        <v>75</v>
      </c>
      <c r="B76" s="8" t="s">
        <v>240</v>
      </c>
      <c r="C76" s="7" t="s">
        <v>241</v>
      </c>
      <c r="D76" s="7" t="s">
        <v>242</v>
      </c>
      <c r="E76" s="7">
        <v>20160909</v>
      </c>
      <c r="F76" s="7" t="s">
        <v>13</v>
      </c>
      <c r="G76" s="7" t="s">
        <v>14</v>
      </c>
      <c r="H76" s="9">
        <v>20190906</v>
      </c>
      <c r="I76" s="7">
        <v>2019</v>
      </c>
      <c r="J76" s="7" t="s">
        <v>19</v>
      </c>
    </row>
    <row r="77" spans="1:10" ht="57">
      <c r="A77" s="6">
        <v>76</v>
      </c>
      <c r="B77" s="8" t="s">
        <v>243</v>
      </c>
      <c r="C77" s="7" t="s">
        <v>244</v>
      </c>
      <c r="D77" s="7" t="s">
        <v>245</v>
      </c>
      <c r="E77" s="7">
        <v>20161201</v>
      </c>
      <c r="F77" s="7" t="s">
        <v>13</v>
      </c>
      <c r="G77" s="7" t="s">
        <v>14</v>
      </c>
      <c r="H77" s="9">
        <v>20190906</v>
      </c>
      <c r="I77" s="7">
        <v>2019</v>
      </c>
      <c r="J77" s="7" t="s">
        <v>73</v>
      </c>
    </row>
    <row r="78" spans="1:10" ht="42.75">
      <c r="A78" s="6">
        <v>77</v>
      </c>
      <c r="B78" s="8" t="s">
        <v>246</v>
      </c>
      <c r="C78" s="7" t="s">
        <v>247</v>
      </c>
      <c r="D78" s="7" t="s">
        <v>248</v>
      </c>
      <c r="E78" s="7">
        <v>20170606</v>
      </c>
      <c r="F78" s="7" t="s">
        <v>13</v>
      </c>
      <c r="G78" s="7" t="s">
        <v>14</v>
      </c>
      <c r="H78" s="9">
        <v>20190906</v>
      </c>
      <c r="I78" s="7">
        <v>2019</v>
      </c>
      <c r="J78" s="12" t="s">
        <v>19</v>
      </c>
    </row>
    <row r="79" spans="1:10" ht="28.5">
      <c r="A79" s="6">
        <v>78</v>
      </c>
      <c r="B79" s="16" t="s">
        <v>249</v>
      </c>
      <c r="C79" s="17" t="s">
        <v>250</v>
      </c>
      <c r="D79" s="18" t="s">
        <v>251</v>
      </c>
      <c r="E79" s="12">
        <v>20180111</v>
      </c>
      <c r="F79" s="12" t="s">
        <v>13</v>
      </c>
      <c r="G79" s="12" t="s">
        <v>14</v>
      </c>
      <c r="H79" s="9">
        <v>20190906</v>
      </c>
      <c r="I79" s="7">
        <v>2019</v>
      </c>
      <c r="J79" s="12" t="s">
        <v>19</v>
      </c>
    </row>
    <row r="80" spans="1:10" ht="42.75">
      <c r="A80" s="6">
        <v>79</v>
      </c>
      <c r="B80" s="13" t="s">
        <v>252</v>
      </c>
      <c r="C80" s="19" t="s">
        <v>253</v>
      </c>
      <c r="D80" s="19" t="s">
        <v>254</v>
      </c>
      <c r="E80" s="19">
        <v>20161026</v>
      </c>
      <c r="F80" s="19" t="s">
        <v>13</v>
      </c>
      <c r="G80" s="19" t="s">
        <v>14</v>
      </c>
      <c r="H80" s="20">
        <v>20190917</v>
      </c>
      <c r="I80" s="7">
        <v>2019</v>
      </c>
      <c r="J80" s="7" t="s">
        <v>15</v>
      </c>
    </row>
    <row r="81" spans="1:10" ht="42.75">
      <c r="A81" s="6">
        <v>80</v>
      </c>
      <c r="B81" s="7" t="s">
        <v>255</v>
      </c>
      <c r="C81" s="7" t="s">
        <v>256</v>
      </c>
      <c r="D81" s="7" t="s">
        <v>257</v>
      </c>
      <c r="E81" s="7">
        <v>20161109</v>
      </c>
      <c r="F81" s="7" t="s">
        <v>13</v>
      </c>
      <c r="G81" s="7" t="s">
        <v>14</v>
      </c>
      <c r="H81" s="9">
        <v>20191022</v>
      </c>
      <c r="I81" s="7">
        <v>2019</v>
      </c>
      <c r="J81" s="7" t="s">
        <v>15</v>
      </c>
    </row>
    <row r="82" spans="1:10" ht="28.5">
      <c r="A82" s="6">
        <v>81</v>
      </c>
      <c r="B82" s="10" t="s">
        <v>258</v>
      </c>
      <c r="C82" s="7" t="s">
        <v>259</v>
      </c>
      <c r="D82" s="7" t="s">
        <v>260</v>
      </c>
      <c r="E82" s="7">
        <v>20171213</v>
      </c>
      <c r="F82" s="7" t="s">
        <v>13</v>
      </c>
      <c r="G82" s="7" t="s">
        <v>14</v>
      </c>
      <c r="H82" s="9">
        <v>20190910</v>
      </c>
      <c r="I82" s="7">
        <v>2019</v>
      </c>
      <c r="J82" s="12" t="s">
        <v>19</v>
      </c>
    </row>
    <row r="83" spans="1:10" ht="42.75">
      <c r="A83" s="6">
        <v>82</v>
      </c>
      <c r="B83" s="10" t="s">
        <v>261</v>
      </c>
      <c r="C83" s="7" t="s">
        <v>262</v>
      </c>
      <c r="D83" s="7" t="s">
        <v>263</v>
      </c>
      <c r="E83" s="7">
        <v>20171213</v>
      </c>
      <c r="F83" s="7" t="s">
        <v>13</v>
      </c>
      <c r="G83" s="7" t="s">
        <v>14</v>
      </c>
      <c r="H83" s="9">
        <v>20191011</v>
      </c>
      <c r="I83" s="7">
        <v>2019</v>
      </c>
      <c r="J83" s="12" t="s">
        <v>23</v>
      </c>
    </row>
    <row r="84" spans="1:10" ht="28.5">
      <c r="A84" s="6">
        <v>83</v>
      </c>
      <c r="B84" s="10" t="s">
        <v>264</v>
      </c>
      <c r="C84" s="7" t="s">
        <v>265</v>
      </c>
      <c r="D84" s="7" t="s">
        <v>266</v>
      </c>
      <c r="E84" s="7">
        <v>20161117</v>
      </c>
      <c r="F84" s="7" t="s">
        <v>13</v>
      </c>
      <c r="G84" s="7" t="s">
        <v>14</v>
      </c>
      <c r="H84" s="9">
        <v>20191011</v>
      </c>
      <c r="I84" s="7">
        <v>2019</v>
      </c>
      <c r="J84" s="7" t="s">
        <v>19</v>
      </c>
    </row>
    <row r="85" spans="1:10" ht="42.75">
      <c r="A85" s="6">
        <v>84</v>
      </c>
      <c r="B85" s="10" t="s">
        <v>267</v>
      </c>
      <c r="C85" s="7" t="s">
        <v>268</v>
      </c>
      <c r="D85" s="7" t="s">
        <v>269</v>
      </c>
      <c r="E85" s="7">
        <v>20170515</v>
      </c>
      <c r="F85" s="7" t="s">
        <v>13</v>
      </c>
      <c r="G85" s="7" t="s">
        <v>14</v>
      </c>
      <c r="H85" s="9">
        <v>20191011</v>
      </c>
      <c r="I85" s="7">
        <v>2019</v>
      </c>
      <c r="J85" s="12" t="s">
        <v>19</v>
      </c>
    </row>
    <row r="86" spans="1:10" ht="42.75">
      <c r="A86" s="6">
        <v>85</v>
      </c>
      <c r="B86" s="10" t="s">
        <v>270</v>
      </c>
      <c r="C86" s="7" t="s">
        <v>271</v>
      </c>
      <c r="D86" s="7" t="s">
        <v>272</v>
      </c>
      <c r="E86" s="7">
        <v>20171128</v>
      </c>
      <c r="F86" s="7" t="s">
        <v>13</v>
      </c>
      <c r="G86" s="7" t="s">
        <v>14</v>
      </c>
      <c r="H86" s="9">
        <v>20191011</v>
      </c>
      <c r="I86" s="7">
        <v>2019</v>
      </c>
      <c r="J86" s="12" t="s">
        <v>19</v>
      </c>
    </row>
    <row r="87" spans="1:10" ht="28.5">
      <c r="A87" s="6">
        <v>86</v>
      </c>
      <c r="B87" s="21" t="s">
        <v>273</v>
      </c>
      <c r="C87" s="18" t="s">
        <v>274</v>
      </c>
      <c r="D87" s="18" t="s">
        <v>275</v>
      </c>
      <c r="E87" s="12">
        <v>20180226</v>
      </c>
      <c r="F87" s="12" t="s">
        <v>13</v>
      </c>
      <c r="G87" s="12" t="s">
        <v>14</v>
      </c>
      <c r="H87" s="9">
        <v>20191011</v>
      </c>
      <c r="I87" s="7">
        <v>2019</v>
      </c>
      <c r="J87" s="12" t="s">
        <v>19</v>
      </c>
    </row>
    <row r="88" spans="1:10" ht="57">
      <c r="A88" s="6">
        <v>87</v>
      </c>
      <c r="B88" s="10" t="s">
        <v>276</v>
      </c>
      <c r="C88" s="7" t="s">
        <v>277</v>
      </c>
      <c r="D88" s="7" t="s">
        <v>278</v>
      </c>
      <c r="E88" s="7">
        <v>20161129</v>
      </c>
      <c r="F88" s="7" t="s">
        <v>13</v>
      </c>
      <c r="G88" s="7" t="s">
        <v>14</v>
      </c>
      <c r="H88" s="9">
        <v>20191008</v>
      </c>
      <c r="I88" s="7">
        <v>2019</v>
      </c>
      <c r="J88" s="7" t="s">
        <v>125</v>
      </c>
    </row>
    <row r="89" spans="1:10" ht="42.75">
      <c r="A89" s="6">
        <v>88</v>
      </c>
      <c r="B89" s="10" t="s">
        <v>279</v>
      </c>
      <c r="C89" s="7" t="s">
        <v>280</v>
      </c>
      <c r="D89" s="7" t="s">
        <v>281</v>
      </c>
      <c r="E89" s="7">
        <v>20171207</v>
      </c>
      <c r="F89" s="7" t="s">
        <v>13</v>
      </c>
      <c r="G89" s="7" t="s">
        <v>14</v>
      </c>
      <c r="H89" s="9">
        <v>20191008</v>
      </c>
      <c r="I89" s="7">
        <v>2019</v>
      </c>
      <c r="J89" s="12" t="s">
        <v>19</v>
      </c>
    </row>
    <row r="90" spans="1:10" ht="57">
      <c r="A90" s="6">
        <v>89</v>
      </c>
      <c r="B90" s="21" t="s">
        <v>282</v>
      </c>
      <c r="C90" s="18" t="s">
        <v>283</v>
      </c>
      <c r="D90" s="22" t="s">
        <v>284</v>
      </c>
      <c r="E90" s="12">
        <v>20180301</v>
      </c>
      <c r="F90" s="12" t="s">
        <v>13</v>
      </c>
      <c r="G90" s="12" t="s">
        <v>14</v>
      </c>
      <c r="H90" s="9">
        <v>20191008</v>
      </c>
      <c r="I90" s="7">
        <v>2019</v>
      </c>
      <c r="J90" s="12" t="s">
        <v>23</v>
      </c>
    </row>
    <row r="91" spans="1:10" ht="42.75">
      <c r="A91" s="6">
        <v>90</v>
      </c>
      <c r="B91" s="23" t="s">
        <v>285</v>
      </c>
      <c r="C91" s="18" t="s">
        <v>286</v>
      </c>
      <c r="D91" s="18" t="s">
        <v>287</v>
      </c>
      <c r="E91" s="12">
        <v>20170922</v>
      </c>
      <c r="F91" s="24" t="s">
        <v>13</v>
      </c>
      <c r="G91" s="25" t="s">
        <v>14</v>
      </c>
      <c r="H91" s="9">
        <v>20191008</v>
      </c>
      <c r="I91" s="7">
        <v>2019</v>
      </c>
      <c r="J91" s="12" t="s">
        <v>19</v>
      </c>
    </row>
    <row r="92" spans="1:10" ht="42.75">
      <c r="A92" s="6">
        <v>91</v>
      </c>
      <c r="B92" s="13" t="s">
        <v>288</v>
      </c>
      <c r="C92" s="7" t="s">
        <v>289</v>
      </c>
      <c r="D92" s="7" t="s">
        <v>290</v>
      </c>
      <c r="E92" s="7">
        <v>20170516</v>
      </c>
      <c r="F92" s="7" t="s">
        <v>13</v>
      </c>
      <c r="G92" s="7" t="s">
        <v>14</v>
      </c>
      <c r="H92" s="9">
        <v>20191008</v>
      </c>
      <c r="I92" s="7">
        <v>2019</v>
      </c>
      <c r="J92" s="7" t="s">
        <v>19</v>
      </c>
    </row>
    <row r="93" spans="1:10" ht="42.75">
      <c r="A93" s="6">
        <v>92</v>
      </c>
      <c r="B93" s="35" t="s">
        <v>291</v>
      </c>
      <c r="C93" s="7" t="s">
        <v>292</v>
      </c>
      <c r="D93" s="7" t="s">
        <v>293</v>
      </c>
      <c r="E93" s="7">
        <v>20190306</v>
      </c>
      <c r="F93" s="7" t="s">
        <v>294</v>
      </c>
      <c r="G93" s="7" t="s">
        <v>14</v>
      </c>
      <c r="H93" s="9">
        <v>20190906</v>
      </c>
      <c r="I93" s="7">
        <v>2019</v>
      </c>
      <c r="J93" s="7" t="s">
        <v>23</v>
      </c>
    </row>
    <row r="94" spans="1:10" ht="28.5">
      <c r="A94" s="6">
        <v>93</v>
      </c>
      <c r="B94" s="12" t="s">
        <v>295</v>
      </c>
      <c r="C94" s="7" t="s">
        <v>296</v>
      </c>
      <c r="D94" s="7" t="s">
        <v>297</v>
      </c>
      <c r="E94" s="7">
        <v>20190116</v>
      </c>
      <c r="F94" s="7" t="s">
        <v>294</v>
      </c>
      <c r="G94" s="7" t="s">
        <v>14</v>
      </c>
      <c r="H94" s="9">
        <v>20190906</v>
      </c>
      <c r="I94" s="7">
        <v>2020</v>
      </c>
      <c r="J94" s="7" t="s">
        <v>23</v>
      </c>
    </row>
    <row r="95" spans="1:10" ht="28.5">
      <c r="A95" s="6">
        <v>94</v>
      </c>
      <c r="B95" s="16" t="s">
        <v>298</v>
      </c>
      <c r="C95" s="18" t="s">
        <v>299</v>
      </c>
      <c r="D95" s="18" t="s">
        <v>300</v>
      </c>
      <c r="E95" s="18">
        <v>20190410</v>
      </c>
      <c r="F95" s="18" t="s">
        <v>221</v>
      </c>
      <c r="G95" s="18" t="s">
        <v>14</v>
      </c>
      <c r="H95" s="26">
        <v>20190924</v>
      </c>
      <c r="I95" s="18">
        <v>2019</v>
      </c>
      <c r="J95" s="14" t="s">
        <v>169</v>
      </c>
    </row>
    <row r="96" spans="1:10" ht="28.5">
      <c r="A96" s="6">
        <v>95</v>
      </c>
      <c r="B96" s="16" t="s">
        <v>301</v>
      </c>
      <c r="C96" s="7" t="s">
        <v>302</v>
      </c>
      <c r="D96" s="7" t="s">
        <v>303</v>
      </c>
      <c r="E96" s="7">
        <v>20180329</v>
      </c>
      <c r="F96" s="7" t="s">
        <v>294</v>
      </c>
      <c r="G96" s="7" t="s">
        <v>14</v>
      </c>
      <c r="H96" s="9">
        <v>20190322</v>
      </c>
      <c r="I96" s="7">
        <v>2019</v>
      </c>
      <c r="J96" s="14" t="s">
        <v>169</v>
      </c>
    </row>
    <row r="97" spans="1:10" ht="28.5">
      <c r="A97" s="6">
        <v>96</v>
      </c>
      <c r="B97" s="16" t="s">
        <v>304</v>
      </c>
      <c r="C97" s="7" t="s">
        <v>305</v>
      </c>
      <c r="D97" s="7" t="s">
        <v>306</v>
      </c>
      <c r="E97" s="7">
        <v>20180907</v>
      </c>
      <c r="F97" s="7" t="s">
        <v>294</v>
      </c>
      <c r="G97" s="7" t="s">
        <v>14</v>
      </c>
      <c r="H97" s="9">
        <v>20190419</v>
      </c>
      <c r="I97" s="7">
        <v>2019</v>
      </c>
      <c r="J97" s="7" t="s">
        <v>15</v>
      </c>
    </row>
    <row r="98" spans="1:10" ht="28.5">
      <c r="A98" s="6">
        <v>97</v>
      </c>
      <c r="B98" s="16" t="s">
        <v>307</v>
      </c>
      <c r="C98" s="18" t="s">
        <v>308</v>
      </c>
      <c r="D98" s="18" t="s">
        <v>306</v>
      </c>
      <c r="E98" s="18">
        <v>20180907</v>
      </c>
      <c r="F98" s="18" t="s">
        <v>294</v>
      </c>
      <c r="G98" s="18" t="s">
        <v>14</v>
      </c>
      <c r="H98" s="26">
        <v>20190419</v>
      </c>
      <c r="I98" s="18">
        <v>2019</v>
      </c>
      <c r="J98" s="18" t="s">
        <v>15</v>
      </c>
    </row>
    <row r="99" spans="1:10" ht="28.5">
      <c r="A99" s="6">
        <v>98</v>
      </c>
      <c r="B99" s="16" t="s">
        <v>309</v>
      </c>
      <c r="C99" s="18" t="s">
        <v>310</v>
      </c>
      <c r="D99" s="18" t="s">
        <v>311</v>
      </c>
      <c r="E99" s="18">
        <v>20190516</v>
      </c>
      <c r="F99" s="18" t="s">
        <v>221</v>
      </c>
      <c r="G99" s="18" t="s">
        <v>14</v>
      </c>
      <c r="H99" s="26">
        <v>20181002</v>
      </c>
      <c r="I99" s="18">
        <v>2018</v>
      </c>
      <c r="J99" s="14" t="s">
        <v>169</v>
      </c>
    </row>
    <row r="100" spans="1:10" ht="14.25">
      <c r="A100" s="6">
        <v>99</v>
      </c>
      <c r="B100" s="16" t="s">
        <v>312</v>
      </c>
      <c r="C100" s="12" t="s">
        <v>313</v>
      </c>
      <c r="D100" s="12" t="s">
        <v>314</v>
      </c>
      <c r="E100" s="12">
        <v>20190604</v>
      </c>
      <c r="F100" s="12" t="s">
        <v>294</v>
      </c>
      <c r="G100" s="18" t="s">
        <v>14</v>
      </c>
      <c r="H100" s="12">
        <v>20191203</v>
      </c>
      <c r="I100" s="12">
        <v>2019</v>
      </c>
      <c r="J100" s="12" t="s">
        <v>73</v>
      </c>
    </row>
    <row r="101" spans="1:10" ht="57">
      <c r="A101" s="6">
        <v>100</v>
      </c>
      <c r="B101" s="10" t="s">
        <v>315</v>
      </c>
      <c r="C101" s="14" t="s">
        <v>316</v>
      </c>
      <c r="D101" s="14" t="s">
        <v>317</v>
      </c>
      <c r="E101" s="7">
        <v>20170621</v>
      </c>
      <c r="F101" s="7" t="s">
        <v>13</v>
      </c>
      <c r="G101" s="7" t="s">
        <v>14</v>
      </c>
      <c r="H101" s="7">
        <v>20191119</v>
      </c>
      <c r="I101" s="7">
        <v>2019</v>
      </c>
      <c r="J101" s="12" t="s">
        <v>19</v>
      </c>
    </row>
    <row r="102" spans="1:10" ht="57">
      <c r="A102" s="6">
        <v>101</v>
      </c>
      <c r="B102" s="27" t="s">
        <v>318</v>
      </c>
      <c r="C102" s="28" t="s">
        <v>319</v>
      </c>
      <c r="D102" s="29" t="s">
        <v>320</v>
      </c>
      <c r="E102" s="30">
        <v>20180410</v>
      </c>
      <c r="F102" s="19" t="s">
        <v>13</v>
      </c>
      <c r="G102" s="30" t="s">
        <v>14</v>
      </c>
      <c r="H102" s="19">
        <v>20191108</v>
      </c>
      <c r="I102" s="19">
        <v>2019</v>
      </c>
      <c r="J102" s="30" t="s">
        <v>19</v>
      </c>
    </row>
    <row r="103" spans="1:10" ht="31.5">
      <c r="A103" s="6">
        <v>102</v>
      </c>
      <c r="B103" s="31" t="s">
        <v>321</v>
      </c>
      <c r="C103" s="18" t="s">
        <v>322</v>
      </c>
      <c r="D103" s="18" t="s">
        <v>323</v>
      </c>
      <c r="E103" s="18">
        <v>20171211</v>
      </c>
      <c r="F103" s="18" t="s">
        <v>294</v>
      </c>
      <c r="G103" s="18" t="s">
        <v>14</v>
      </c>
      <c r="H103" s="18">
        <v>20190201</v>
      </c>
      <c r="I103" s="18">
        <v>2019</v>
      </c>
      <c r="J103" s="18" t="s">
        <v>19</v>
      </c>
    </row>
    <row r="104" spans="1:10" ht="45.75">
      <c r="A104" s="6">
        <v>103</v>
      </c>
      <c r="B104" s="31" t="s">
        <v>324</v>
      </c>
      <c r="C104" s="18" t="s">
        <v>325</v>
      </c>
      <c r="D104" s="18" t="s">
        <v>326</v>
      </c>
      <c r="E104" s="18">
        <v>20180613</v>
      </c>
      <c r="F104" s="18" t="s">
        <v>294</v>
      </c>
      <c r="G104" s="18" t="s">
        <v>14</v>
      </c>
      <c r="H104" s="18">
        <v>20190205</v>
      </c>
      <c r="I104" s="18">
        <v>2019</v>
      </c>
      <c r="J104" s="18" t="s">
        <v>19</v>
      </c>
    </row>
    <row r="105" spans="1:10" ht="47.25">
      <c r="A105" s="6">
        <v>104</v>
      </c>
      <c r="B105" s="31" t="s">
        <v>327</v>
      </c>
      <c r="C105" s="18" t="s">
        <v>328</v>
      </c>
      <c r="D105" s="18" t="s">
        <v>329</v>
      </c>
      <c r="E105" s="18">
        <v>20180613</v>
      </c>
      <c r="F105" s="18" t="s">
        <v>294</v>
      </c>
      <c r="G105" s="18" t="s">
        <v>14</v>
      </c>
      <c r="H105" s="18">
        <v>20190205</v>
      </c>
      <c r="I105" s="18">
        <v>2019</v>
      </c>
      <c r="J105" s="18" t="s">
        <v>19</v>
      </c>
    </row>
    <row r="106" spans="1:10" ht="28.5">
      <c r="A106" s="6">
        <v>105</v>
      </c>
      <c r="B106" s="36" t="s">
        <v>330</v>
      </c>
      <c r="C106" s="18" t="s">
        <v>331</v>
      </c>
      <c r="D106" s="18" t="s">
        <v>332</v>
      </c>
      <c r="E106" s="18">
        <v>20180625</v>
      </c>
      <c r="F106" s="18" t="s">
        <v>294</v>
      </c>
      <c r="G106" s="7" t="s">
        <v>14</v>
      </c>
      <c r="H106" s="18">
        <v>20190514</v>
      </c>
      <c r="I106" s="18">
        <v>2019</v>
      </c>
      <c r="J106" s="18" t="s">
        <v>19</v>
      </c>
    </row>
    <row r="107" spans="1:10" ht="28.5">
      <c r="A107" s="6">
        <v>106</v>
      </c>
      <c r="B107" s="36" t="s">
        <v>333</v>
      </c>
      <c r="C107" s="12" t="s">
        <v>334</v>
      </c>
      <c r="D107" s="18" t="s">
        <v>335</v>
      </c>
      <c r="E107" s="12">
        <v>20180625</v>
      </c>
      <c r="F107" s="18" t="s">
        <v>294</v>
      </c>
      <c r="G107" s="7" t="s">
        <v>14</v>
      </c>
      <c r="H107" s="12">
        <v>20190514</v>
      </c>
      <c r="I107" s="18">
        <v>2019</v>
      </c>
      <c r="J107" s="18" t="s">
        <v>19</v>
      </c>
    </row>
    <row r="108" spans="1:10" ht="28.5">
      <c r="A108" s="6">
        <v>107</v>
      </c>
      <c r="B108" s="36" t="s">
        <v>336</v>
      </c>
      <c r="C108" s="12" t="s">
        <v>337</v>
      </c>
      <c r="D108" s="18" t="s">
        <v>338</v>
      </c>
      <c r="E108" s="12">
        <v>20181112</v>
      </c>
      <c r="F108" s="18" t="s">
        <v>294</v>
      </c>
      <c r="G108" s="7" t="s">
        <v>14</v>
      </c>
      <c r="H108" s="12">
        <v>20190521</v>
      </c>
      <c r="I108" s="18">
        <v>2019</v>
      </c>
      <c r="J108" s="18" t="s">
        <v>19</v>
      </c>
    </row>
    <row r="109" spans="1:10" ht="14.25">
      <c r="A109" s="6">
        <v>108</v>
      </c>
      <c r="B109" s="31" t="s">
        <v>339</v>
      </c>
      <c r="C109" s="12" t="s">
        <v>340</v>
      </c>
      <c r="D109" s="18" t="s">
        <v>341</v>
      </c>
      <c r="E109" s="12">
        <v>20181214</v>
      </c>
      <c r="F109" s="18" t="s">
        <v>221</v>
      </c>
      <c r="G109" s="7" t="s">
        <v>14</v>
      </c>
      <c r="H109" s="12">
        <v>20190823</v>
      </c>
      <c r="I109" s="18">
        <v>2019</v>
      </c>
      <c r="J109" s="18" t="s">
        <v>19</v>
      </c>
    </row>
    <row r="110" spans="1:10" ht="28.5">
      <c r="A110" s="6">
        <v>109</v>
      </c>
      <c r="B110" s="16" t="s">
        <v>342</v>
      </c>
      <c r="C110" s="12" t="s">
        <v>343</v>
      </c>
      <c r="D110" s="18" t="s">
        <v>344</v>
      </c>
      <c r="E110" s="12">
        <v>20190716</v>
      </c>
      <c r="F110" s="18" t="s">
        <v>294</v>
      </c>
      <c r="G110" s="7" t="s">
        <v>14</v>
      </c>
      <c r="H110" s="12">
        <v>20190430</v>
      </c>
      <c r="I110" s="18">
        <v>2019</v>
      </c>
      <c r="J110" s="18" t="s">
        <v>19</v>
      </c>
    </row>
  </sheetData>
  <sheetProtection/>
  <conditionalFormatting sqref="B1">
    <cfRule type="expression" priority="4" dxfId="0" stopIfTrue="1">
      <formula>AND(COUNTIF($B$1,B1)&gt;1,NOT(ISBLANK(B1)))</formula>
    </cfRule>
  </conditionalFormatting>
  <conditionalFormatting sqref="D1">
    <cfRule type="expression" priority="3" dxfId="0" stopIfTrue="1">
      <formula>AND(COUNTIF($D$1,D1)&gt;1,NOT(ISBLANK(D1)))</formula>
    </cfRule>
  </conditionalFormatting>
  <conditionalFormatting sqref="B79">
    <cfRule type="expression" priority="2" dxfId="0" stopIfTrue="1">
      <formula>AND(COUNTIF($B$79,B79)&gt;1,NOT(ISBLANK(B79)))</formula>
    </cfRule>
  </conditionalFormatting>
  <conditionalFormatting sqref="B91">
    <cfRule type="expression" priority="1" dxfId="0" stopIfTrue="1">
      <formula>AND(COUNTIF($B$91,B91)&gt;1,NOT(ISBLANK(B91)))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gao</dc:creator>
  <cp:keywords/>
  <dc:description/>
  <cp:lastModifiedBy>gylov</cp:lastModifiedBy>
  <dcterms:created xsi:type="dcterms:W3CDTF">2020-01-07T02:11:27Z</dcterms:created>
  <dcterms:modified xsi:type="dcterms:W3CDTF">2020-01-07T02:12:45Z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